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3250" windowHeight="13170" tabRatio="761" firstSheet="1" activeTab="5"/>
  </bookViews>
  <sheets>
    <sheet name="联系人" sheetId="1" state="hidden" r:id="rId1"/>
    <sheet name="报价说明" sheetId="13" r:id="rId2"/>
    <sheet name="住宅多联机室外机产品选型报价清单" sheetId="8" r:id="rId3"/>
    <sheet name="住宅多联机室内机产品选型报价清单" sheetId="10" r:id="rId4"/>
    <sheet name="辅材报价清单" sheetId="15" r:id="rId5"/>
    <sheet name="备选清单报价表" sheetId="14" r:id="rId6"/>
  </sheets>
  <definedNames>
    <definedName name="_xlnm._FilterDatabase" localSheetId="3" hidden="1">住宅多联机室内机产品选型报价清单!$A$2:$R$26</definedName>
    <definedName name="_xlnm.Print_Titles" localSheetId="4">辅材报价清单!$1:$2</definedName>
    <definedName name="_xlnm.Print_Titles" localSheetId="3">住宅多联机室内机产品选型报价清单!$1:$2</definedName>
    <definedName name="_xlnm.Print_Titles" localSheetId="2">住宅多联机室外机产品选型报价清单!$1:$2</definedName>
  </definedNames>
  <calcPr calcId="125725" iterate="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omments1.xml><?xml version="1.0" encoding="utf-8"?>
<comments xmlns="http://schemas.openxmlformats.org/spreadsheetml/2006/main">
  <authors>
    <author>Administrator</author>
  </authors>
  <commentList>
    <comment ref="D3" authorId="0">
      <text>
        <r>
          <rPr>
            <sz val="9"/>
            <rFont val="宋体"/>
            <family val="3"/>
            <charset val="134"/>
          </rPr>
          <t>请与绿地集团的商定意见保持一致以避免档案及价格数据被自动注销。</t>
        </r>
      </text>
    </comment>
  </commentList>
</comments>
</file>

<file path=xl/sharedStrings.xml><?xml version="1.0" encoding="utf-8"?>
<sst xmlns="http://schemas.openxmlformats.org/spreadsheetml/2006/main" count="501" uniqueCount="277">
  <si>
    <t>供应商联系人</t>
  </si>
  <si>
    <t>供应商及联系人情况</t>
  </si>
  <si>
    <t>*供应商全称</t>
  </si>
  <si>
    <t>*绿地供应商类别</t>
  </si>
  <si>
    <t>*供应商简称</t>
  </si>
  <si>
    <t>*注册地所在省市</t>
  </si>
  <si>
    <t>*注册地所在市区</t>
  </si>
  <si>
    <t>*法定代表人</t>
  </si>
  <si>
    <t>供应商及代理商在绿地项目所有省市的联系方式</t>
  </si>
  <si>
    <t>所在省市</t>
  </si>
  <si>
    <t>所在市区</t>
  </si>
  <si>
    <t>供应商或经销商全称</t>
  </si>
  <si>
    <t>联系人</t>
  </si>
  <si>
    <t>联系方式</t>
  </si>
  <si>
    <t>传真机</t>
  </si>
  <si>
    <t>邮编</t>
  </si>
  <si>
    <t>地址</t>
  </si>
  <si>
    <t>电子邮箱</t>
  </si>
  <si>
    <t>安徽省</t>
  </si>
  <si>
    <t>安庆市</t>
  </si>
  <si>
    <t>蚌埠市</t>
  </si>
  <si>
    <t>合肥市</t>
  </si>
  <si>
    <t>芜湖市</t>
  </si>
  <si>
    <t>北京市</t>
  </si>
  <si>
    <t>大兴区</t>
  </si>
  <si>
    <t>贵州省</t>
  </si>
  <si>
    <t>贵阳市</t>
  </si>
  <si>
    <t>河北省</t>
  </si>
  <si>
    <t>廊坊市</t>
  </si>
  <si>
    <t>河南省</t>
  </si>
  <si>
    <t>新乡市</t>
  </si>
  <si>
    <t>郑州市</t>
  </si>
  <si>
    <t>黑龙江省</t>
  </si>
  <si>
    <t>哈尔滨市</t>
  </si>
  <si>
    <t>牡丹江市</t>
  </si>
  <si>
    <t>吉林省</t>
  </si>
  <si>
    <t>长春市</t>
  </si>
  <si>
    <t>吉林市</t>
  </si>
  <si>
    <t>江苏省</t>
  </si>
  <si>
    <t>常州市</t>
  </si>
  <si>
    <t>淮安市</t>
  </si>
  <si>
    <t>南京市</t>
  </si>
  <si>
    <t>苏州市</t>
  </si>
  <si>
    <t>无锡</t>
  </si>
  <si>
    <t>无锡市</t>
  </si>
  <si>
    <t>徐州市</t>
  </si>
  <si>
    <t>扬州市</t>
  </si>
  <si>
    <t>江西省</t>
  </si>
  <si>
    <t>南昌市</t>
  </si>
  <si>
    <t>辽宁省</t>
  </si>
  <si>
    <t>沈阳市</t>
  </si>
  <si>
    <t>内蒙古自治区</t>
  </si>
  <si>
    <t>呼和浩特市</t>
  </si>
  <si>
    <t>宁夏回族自治区</t>
  </si>
  <si>
    <t>银川市</t>
  </si>
  <si>
    <t>山东省</t>
  </si>
  <si>
    <t>济南市</t>
  </si>
  <si>
    <t>山西省</t>
  </si>
  <si>
    <t>太原市</t>
  </si>
  <si>
    <t>陕西省</t>
  </si>
  <si>
    <t>西安市</t>
  </si>
  <si>
    <t>延安市</t>
  </si>
  <si>
    <t>上海市</t>
  </si>
  <si>
    <t>宝山区</t>
  </si>
  <si>
    <t>崇明县</t>
  </si>
  <si>
    <t>奉贤区</t>
  </si>
  <si>
    <t>嘉定区</t>
  </si>
  <si>
    <t>金山区</t>
  </si>
  <si>
    <t>卢湾区</t>
  </si>
  <si>
    <t>闵行区</t>
  </si>
  <si>
    <t>浦东新区</t>
  </si>
  <si>
    <t>普陀区</t>
  </si>
  <si>
    <t>青浦区</t>
  </si>
  <si>
    <t>松江区</t>
  </si>
  <si>
    <t>徐汇区</t>
  </si>
  <si>
    <t>杨浦区</t>
  </si>
  <si>
    <t>四川省</t>
  </si>
  <si>
    <t>成都市</t>
  </si>
  <si>
    <t>天津市</t>
  </si>
  <si>
    <t>蓟县</t>
  </si>
  <si>
    <t>重庆市</t>
  </si>
  <si>
    <t>江北区</t>
  </si>
  <si>
    <t>渝北区</t>
  </si>
  <si>
    <t>湖北省</t>
  </si>
  <si>
    <t>武汉市</t>
  </si>
  <si>
    <t>湖南省</t>
  </si>
  <si>
    <t>长沙市</t>
  </si>
  <si>
    <t>广东省</t>
  </si>
  <si>
    <t>广州市</t>
  </si>
  <si>
    <t>1、不含税产品单价：不含税产品单价包括产品标准配置、运输、利润、管理费、检验费、技术服务及设计图纸等费用，货到工地负责堆放至需方指定地点或仓库等所有费用以及因质量问题引起的维修或更换、技术指导和培训等费用。</t>
  </si>
  <si>
    <t>3、所有主机及套机均含标准充注量的制冷剂；</t>
  </si>
  <si>
    <t>4、有线遥控器（线控器）必须包括但不限于86*86型，120*120型及多种款式颜色。</t>
  </si>
  <si>
    <t>序号</t>
  </si>
  <si>
    <t>产品名称</t>
  </si>
  <si>
    <t>额定制冷量（kw)</t>
  </si>
  <si>
    <t>能效等级</t>
  </si>
  <si>
    <t>匹数HP</t>
  </si>
  <si>
    <t>额定制热量（kw)</t>
  </si>
  <si>
    <t>风量（m3/h）</t>
  </si>
  <si>
    <t>机外静压（Pa)</t>
  </si>
  <si>
    <t>产品系列</t>
  </si>
  <si>
    <t>产品型号</t>
  </si>
  <si>
    <t>图片</t>
  </si>
  <si>
    <t>外形尺寸(H×W×D)(mm)</t>
  </si>
  <si>
    <t>单位</t>
  </si>
  <si>
    <t>不含税产品单价
（元）</t>
  </si>
  <si>
    <t>不含税安装单价（元）</t>
  </si>
  <si>
    <t>不含税综合单价（元）</t>
  </si>
  <si>
    <t>备注</t>
  </si>
  <si>
    <t>1</t>
  </si>
  <si>
    <t>1级</t>
  </si>
  <si>
    <t>台</t>
  </si>
  <si>
    <t>2</t>
  </si>
  <si>
    <t>3</t>
  </si>
  <si>
    <t>4</t>
  </si>
  <si>
    <t>5</t>
  </si>
  <si>
    <t>6</t>
  </si>
  <si>
    <t>7</t>
  </si>
  <si>
    <t>8</t>
  </si>
  <si>
    <t>9</t>
  </si>
  <si>
    <t>10</t>
  </si>
  <si>
    <t>11</t>
  </si>
  <si>
    <t>12</t>
  </si>
  <si>
    <t>各档风量（m3/h）</t>
  </si>
  <si>
    <t>项目名称</t>
  </si>
  <si>
    <t>特征描述</t>
  </si>
  <si>
    <t>型号规格</t>
  </si>
  <si>
    <t>不含税材料价格
(元）</t>
  </si>
  <si>
    <t>不含税安装费及其它费（元）</t>
  </si>
  <si>
    <t>冷媒紫铜管</t>
  </si>
  <si>
    <t>Φ6.4（壁厚0.8mm）</t>
  </si>
  <si>
    <t>m</t>
  </si>
  <si>
    <t>Φ9.5（壁厚0.8mm）</t>
  </si>
  <si>
    <t>Φ12.7（壁厚0.8mm）</t>
  </si>
  <si>
    <t>Φ15.9（壁厚1.0mm）</t>
  </si>
  <si>
    <t>Φ19.1（壁厚1.0mm）</t>
  </si>
  <si>
    <t>Φ22.2（壁厚1.0mm）</t>
  </si>
  <si>
    <t>Φ25.4（壁厚1.0mm）</t>
  </si>
  <si>
    <t>Φ28.6（壁厚1.0mm）</t>
  </si>
  <si>
    <t>Φ31.8（壁厚1.1mm）</t>
  </si>
  <si>
    <t>Φ34.9（壁厚1.3mm）</t>
  </si>
  <si>
    <t>Φ38.1（壁厚1.4mm）</t>
  </si>
  <si>
    <t>Φ41.3（壁厚1.5mm）</t>
  </si>
  <si>
    <t>Φ44.5（壁厚1.7mm）</t>
  </si>
  <si>
    <t>铜管保温</t>
  </si>
  <si>
    <t>Φ6.4（保温厚度13mm）</t>
  </si>
  <si>
    <t>Φ9.5（保温厚度13mm）</t>
  </si>
  <si>
    <t>Φ12.7（保温厚度13mm）</t>
  </si>
  <si>
    <t>Φ15.9（保温厚度19mm）</t>
  </si>
  <si>
    <t>Φ19.1（保温厚度19mm）</t>
  </si>
  <si>
    <t>Φ22.2（保温厚度19mm）</t>
  </si>
  <si>
    <t>Φ25.4（保温厚度19mm）</t>
  </si>
  <si>
    <t>Φ28.6（保温厚度19mm）</t>
  </si>
  <si>
    <t>Φ31.8（保温厚度19mm）</t>
  </si>
  <si>
    <t>Φ34.9（保温厚度19mm）</t>
  </si>
  <si>
    <t>Φ38.1（保温厚度25mm）</t>
  </si>
  <si>
    <t>Φ41.3（保温厚度25mm）</t>
  </si>
  <si>
    <t>Φ44.5（保温厚度25mm）</t>
  </si>
  <si>
    <t>冷凝水UPVC管</t>
  </si>
  <si>
    <t>1.管道供应安装
2.管件供应安装
3.管道支架制作安装防腐</t>
  </si>
  <si>
    <t>DN20</t>
  </si>
  <si>
    <t>DN25</t>
  </si>
  <si>
    <t>DN32</t>
  </si>
  <si>
    <t>DN40</t>
  </si>
  <si>
    <t>DN50</t>
  </si>
  <si>
    <t>冷凝水UPVC管保温</t>
  </si>
  <si>
    <t>保温水管的管径DN20</t>
  </si>
  <si>
    <t>镀锌铁皮制作空调风管</t>
  </si>
  <si>
    <t>1.风管制作安装
2.风管支吊架供应安装防腐包含在安装单价中</t>
  </si>
  <si>
    <t>0.5mm</t>
  </si>
  <si>
    <t>㎡</t>
  </si>
  <si>
    <t>0.75mm</t>
  </si>
  <si>
    <t>1.0mm</t>
  </si>
  <si>
    <t>1.2mm</t>
  </si>
  <si>
    <t>镀锌铁皮橡塑材料保温</t>
  </si>
  <si>
    <t>保温厚度20mm，B1级</t>
  </si>
  <si>
    <t>保温厚度25mm，B1级</t>
  </si>
  <si>
    <t>保温厚度32mm，B1级</t>
  </si>
  <si>
    <t>铝合金单层百叶送风口</t>
  </si>
  <si>
    <t>0.8mm</t>
  </si>
  <si>
    <t>铝合金双层百叶送风口</t>
  </si>
  <si>
    <t>双层百叶送风口（ABS）</t>
  </si>
  <si>
    <t>ABS</t>
  </si>
  <si>
    <t>单层百叶送风口（ABS）</t>
  </si>
  <si>
    <t>铝合金(不烤漆,带阀门)散流器</t>
  </si>
  <si>
    <t>铝合金烤白漆散流器(带阀门)</t>
  </si>
  <si>
    <t>铝合金(不烤漆,不带阀门)散流器</t>
  </si>
  <si>
    <t>铝合金烤白漆散流器(不带阀门)</t>
  </si>
  <si>
    <t>铝合金烤白漆门绞式带滤网回风口</t>
  </si>
  <si>
    <t>门绞型回风口（带滤网）（ABS）</t>
  </si>
  <si>
    <t>YJV电缆</t>
  </si>
  <si>
    <t>1.线缆供应、安装（包含穿引线）
2.接线端子等附件供应安装</t>
  </si>
  <si>
    <t>电缆敷设 JYV-5×10mm2</t>
  </si>
  <si>
    <t>电缆敷设 JYV-5×16mm2</t>
  </si>
  <si>
    <t>电缆敷设 JYV-3×25+2×16mm2</t>
  </si>
  <si>
    <t>电缆敷设 JYV-3×35+2×16mm2</t>
  </si>
  <si>
    <t>电缆敷设 JYV-3×50+2×25mm2</t>
  </si>
  <si>
    <t>BV电线</t>
  </si>
  <si>
    <t>空调信号线</t>
  </si>
  <si>
    <t>双芯多股护套软线RVV-2×1.0</t>
  </si>
  <si>
    <t>空调屏蔽线</t>
  </si>
  <si>
    <t>双芯多股屏蔽护套软线RVVP-3×1.0</t>
  </si>
  <si>
    <t>UPVC绝缘电线套管</t>
  </si>
  <si>
    <t>1.电气管道供应、安装
2.中间接线盒供应安装
3.管卡、支架等供应安装</t>
  </si>
  <si>
    <t>Φ20</t>
  </si>
  <si>
    <t>Φ25</t>
  </si>
  <si>
    <t>镀锌软套管</t>
  </si>
  <si>
    <t>镀锌电线管</t>
  </si>
  <si>
    <t>DN15</t>
  </si>
  <si>
    <t>分歧管（规格综合考虑）</t>
  </si>
  <si>
    <t>1.分歧管供应、安装（按个计算，含气液管）</t>
  </si>
  <si>
    <t>个</t>
  </si>
  <si>
    <t>外机镀锌钢支架</t>
  </si>
  <si>
    <t>1.支架供应、制作安装、防腐</t>
  </si>
  <si>
    <t>kg</t>
  </si>
  <si>
    <t>1.控制器安装、调试，或者集成到其它智能控制面板</t>
  </si>
  <si>
    <t>不含税报价（元）</t>
  </si>
  <si>
    <t>备注</t>
    <phoneticPr fontId="18" type="noConversion"/>
  </si>
  <si>
    <t>侧出风室外机（单风扇）</t>
    <phoneticPr fontId="18" type="noConversion"/>
  </si>
  <si>
    <t>2、不含税安装单价：包括场内运输、安装、安装辅材、套管封堵、成品保护费、调试、检验费、利润、管理费。</t>
    <phoneticPr fontId="18" type="noConversion"/>
  </si>
  <si>
    <t>三相电</t>
    <phoneticPr fontId="18" type="noConversion"/>
  </si>
  <si>
    <t>两相电</t>
    <phoneticPr fontId="18" type="noConversion"/>
  </si>
  <si>
    <t>智能家居模块</t>
    <phoneticPr fontId="18" type="noConversion"/>
  </si>
  <si>
    <t>有线遥控器</t>
    <phoneticPr fontId="18" type="noConversion"/>
  </si>
  <si>
    <t>集中控制器</t>
    <phoneticPr fontId="18" type="noConversion"/>
  </si>
  <si>
    <t>分散控制器</t>
    <phoneticPr fontId="18" type="noConversion"/>
  </si>
  <si>
    <t>…</t>
    <phoneticPr fontId="18" type="noConversion"/>
  </si>
  <si>
    <t>单位</t>
    <phoneticPr fontId="18" type="noConversion"/>
  </si>
  <si>
    <t>除菌功能</t>
    <phoneticPr fontId="18" type="noConversion"/>
  </si>
  <si>
    <t>自洁功能</t>
    <phoneticPr fontId="18" type="noConversion"/>
  </si>
  <si>
    <t>3D面板（智能感应）</t>
    <phoneticPr fontId="18" type="noConversion"/>
  </si>
  <si>
    <t>净化功能（除甲醛）</t>
    <phoneticPr fontId="18" type="noConversion"/>
  </si>
  <si>
    <t>紫外线人体感应功能</t>
    <phoneticPr fontId="18" type="noConversion"/>
  </si>
  <si>
    <t>产品名称</t>
    <phoneticPr fontId="18" type="noConversion"/>
  </si>
  <si>
    <t>产品系列</t>
    <phoneticPr fontId="18" type="noConversion"/>
  </si>
  <si>
    <t>产品型号</t>
    <phoneticPr fontId="18" type="noConversion"/>
  </si>
  <si>
    <t>产品参数</t>
    <phoneticPr fontId="18" type="noConversion"/>
  </si>
  <si>
    <t>备选功能</t>
    <phoneticPr fontId="18" type="noConversion"/>
  </si>
  <si>
    <t>说明：1、本报价单为备选清单，请各厂家自行填报，可另行增加行，增配功能需在备注写明该项报价是增加模块费用还是整机的费用。</t>
    <phoneticPr fontId="18" type="noConversion"/>
  </si>
  <si>
    <t>侧出风室外机（双风扇）</t>
    <phoneticPr fontId="18" type="noConversion"/>
  </si>
  <si>
    <t>6</t>
    <phoneticPr fontId="18" type="noConversion"/>
  </si>
  <si>
    <t>7</t>
    <phoneticPr fontId="18" type="noConversion"/>
  </si>
  <si>
    <t>8</t>
    <phoneticPr fontId="18" type="noConversion"/>
  </si>
  <si>
    <t>9</t>
    <phoneticPr fontId="18" type="noConversion"/>
  </si>
  <si>
    <t>风管式室内机（不带水泵）</t>
    <phoneticPr fontId="18" type="noConversion"/>
  </si>
  <si>
    <t>风管式室内机（带水泵）</t>
    <phoneticPr fontId="18" type="noConversion"/>
  </si>
  <si>
    <t>一、冷媒管道</t>
    <phoneticPr fontId="18" type="noConversion"/>
  </si>
  <si>
    <t>1.铜管供应安装
2.管件供应安装（不含分歧管）
3.管道支架、垫木等制作安装防腐</t>
  </si>
  <si>
    <t>优质无磷无缝紫铜管</t>
  </si>
  <si>
    <t>1.橡塑保温供应、制作安装
2.扎带制作安装
3.保温层外缠绕塑料保护层</t>
  </si>
  <si>
    <t>使用橡塑闭孔保温材料（B1级）</t>
  </si>
  <si>
    <t>二、排水管道</t>
    <phoneticPr fontId="18" type="noConversion"/>
  </si>
  <si>
    <t>1.管道保温供应、安装</t>
  </si>
  <si>
    <t>橡塑B1级保温管材（符合国家环保标准）</t>
  </si>
  <si>
    <t>三、风管</t>
    <phoneticPr fontId="18" type="noConversion"/>
  </si>
  <si>
    <t>橡塑B1级保温板材（符合国家环保标准）</t>
  </si>
  <si>
    <t>1.风口及附件供应、安装
2.过滤网配套供应
3.鉴于空调风口是影响空调效果的关键因素之一，由空调单位负责空调送风口及回风口的供货安装</t>
  </si>
  <si>
    <t>颜色可选</t>
  </si>
  <si>
    <t>四、控制线路</t>
    <phoneticPr fontId="18" type="noConversion"/>
  </si>
  <si>
    <r>
      <rPr>
        <sz val="10"/>
        <color indexed="8"/>
        <rFont val="宋体"/>
        <family val="3"/>
        <charset val="134"/>
      </rPr>
      <t>电缆敷设 JYV-3×2.5mm</t>
    </r>
    <r>
      <rPr>
        <vertAlign val="superscript"/>
        <sz val="10"/>
        <color indexed="8"/>
        <rFont val="宋体"/>
        <family val="3"/>
        <charset val="134"/>
      </rPr>
      <t>2</t>
    </r>
  </si>
  <si>
    <r>
      <rPr>
        <sz val="10"/>
        <color indexed="8"/>
        <rFont val="宋体"/>
        <family val="3"/>
        <charset val="134"/>
      </rPr>
      <t>电缆敷设 JYV-3×4mm</t>
    </r>
    <r>
      <rPr>
        <vertAlign val="superscript"/>
        <sz val="10"/>
        <color indexed="8"/>
        <rFont val="宋体"/>
        <family val="3"/>
        <charset val="134"/>
      </rPr>
      <t>2</t>
    </r>
  </si>
  <si>
    <r>
      <rPr>
        <sz val="10"/>
        <color indexed="8"/>
        <rFont val="宋体"/>
        <family val="3"/>
        <charset val="134"/>
      </rPr>
      <t>电缆敷设 JYV-5×2.5mm</t>
    </r>
    <r>
      <rPr>
        <vertAlign val="superscript"/>
        <sz val="10"/>
        <color indexed="8"/>
        <rFont val="宋体"/>
        <family val="3"/>
        <charset val="134"/>
      </rPr>
      <t>2</t>
    </r>
  </si>
  <si>
    <r>
      <rPr>
        <sz val="10"/>
        <color indexed="8"/>
        <rFont val="宋体"/>
        <family val="3"/>
        <charset val="134"/>
      </rPr>
      <t>电缆敷设 JYV-5×4mm</t>
    </r>
    <r>
      <rPr>
        <vertAlign val="superscript"/>
        <sz val="10"/>
        <color indexed="8"/>
        <rFont val="宋体"/>
        <family val="3"/>
        <charset val="134"/>
      </rPr>
      <t>2</t>
    </r>
  </si>
  <si>
    <r>
      <rPr>
        <sz val="10"/>
        <color indexed="8"/>
        <rFont val="宋体"/>
        <family val="3"/>
        <charset val="134"/>
      </rPr>
      <t>电缆敷设 JYV-5×6mm</t>
    </r>
    <r>
      <rPr>
        <vertAlign val="superscript"/>
        <sz val="10"/>
        <color indexed="8"/>
        <rFont val="宋体"/>
        <family val="3"/>
        <charset val="134"/>
      </rPr>
      <t>2</t>
    </r>
  </si>
  <si>
    <r>
      <rPr>
        <sz val="10"/>
        <color indexed="8"/>
        <rFont val="宋体"/>
        <family val="3"/>
        <charset val="134"/>
      </rPr>
      <t>BV-2.5mm</t>
    </r>
    <r>
      <rPr>
        <vertAlign val="superscript"/>
        <sz val="10"/>
        <color indexed="8"/>
        <rFont val="宋体"/>
        <family val="3"/>
        <charset val="134"/>
      </rPr>
      <t>2</t>
    </r>
  </si>
  <si>
    <t>五、其它</t>
    <phoneticPr fontId="18" type="noConversion"/>
  </si>
  <si>
    <t>有线遥控面板</t>
  </si>
  <si>
    <t>冷媒</t>
    <phoneticPr fontId="18" type="noConversion"/>
  </si>
  <si>
    <t>1.管路冷媒充注</t>
    <phoneticPr fontId="18" type="noConversion"/>
  </si>
  <si>
    <t>R410a</t>
    <phoneticPr fontId="18" type="noConversion"/>
  </si>
  <si>
    <t>kg</t>
    <phoneticPr fontId="18" type="noConversion"/>
  </si>
  <si>
    <t>10</t>
    <phoneticPr fontId="18" type="noConversion"/>
  </si>
  <si>
    <t>广州市城投发展控股有限公司2022-2024年度                                                                                                     住宅多联机空调（国产）室外机产品选型报价清单</t>
    <phoneticPr fontId="18" type="noConversion"/>
  </si>
  <si>
    <t>广州市城投发展控股有限公司2022-2024年度                                                                                                住宅多联机空调（国产）室内机产品选型报价清单</t>
    <phoneticPr fontId="18" type="noConversion"/>
  </si>
  <si>
    <t>广州市城投发展控股有限公司2022-2024年度                               住宅多联机空调（国产）报价说明</t>
    <phoneticPr fontId="18" type="noConversion"/>
  </si>
  <si>
    <t>广州市城投发展控股有限公司2022-2024年度
住宅多联机空调（国产）辅材报价清单</t>
    <phoneticPr fontId="18" type="noConversion"/>
  </si>
  <si>
    <t>广州市城投发展控股有限公司2021-2023年度
住宅多联机空调（国产）备选清单报价表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</si>
</sst>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 #,##0.00_ ;_ * \-#,##0.00_ ;_ * &quot;-&quot;??_ ;_ @_ "/>
    <numFmt numFmtId="176" formatCode="_(* #,##0.00_);_(* \(#,##0.00\);_(* &quot;-&quot;??_);_(@_)"/>
    <numFmt numFmtId="177" formatCode="0.00_ "/>
    <numFmt numFmtId="178" formatCode="0.0_);[Red]\(0.0\)"/>
    <numFmt numFmtId="179" formatCode="0.000_);[Red]\(0.000\)"/>
    <numFmt numFmtId="180" formatCode="_ * #,##0.00_ ;_ * \-#,##0.00_ ;_ * &quot;-&quot;??.00_ ;_ @_ "/>
  </numFmts>
  <fonts count="29">
    <font>
      <sz val="11"/>
      <color theme="1"/>
      <name val="宋体"/>
      <charset val="134"/>
      <scheme val="minor"/>
    </font>
    <font>
      <sz val="11"/>
      <color indexed="8"/>
      <name val="宋体"/>
      <family val="3"/>
      <charset val="134"/>
    </font>
    <font>
      <sz val="10"/>
      <color indexed="8"/>
      <name val="宋体"/>
      <family val="3"/>
      <charset val="134"/>
    </font>
    <font>
      <b/>
      <sz val="10"/>
      <color indexed="8"/>
      <name val="宋体"/>
      <family val="3"/>
      <charset val="134"/>
    </font>
    <font>
      <sz val="10"/>
      <name val="宋体"/>
      <family val="3"/>
      <charset val="134"/>
    </font>
    <font>
      <sz val="10"/>
      <color theme="1"/>
      <name val="宋体"/>
      <family val="3"/>
      <charset val="134"/>
      <scheme val="minor"/>
    </font>
    <font>
      <b/>
      <sz val="16"/>
      <color indexed="62"/>
      <name val="仿宋_GB2312"/>
      <charset val="134"/>
    </font>
    <font>
      <b/>
      <sz val="10"/>
      <color rgb="FF000000"/>
      <name val="宋体"/>
      <family val="3"/>
      <charset val="134"/>
    </font>
    <font>
      <sz val="10"/>
      <name val="宋体"/>
      <family val="3"/>
      <charset val="134"/>
      <scheme val="major"/>
    </font>
    <font>
      <sz val="12"/>
      <name val="宋体"/>
      <family val="3"/>
      <charset val="134"/>
    </font>
    <font>
      <b/>
      <sz val="10"/>
      <name val="宋体"/>
      <family val="3"/>
      <charset val="134"/>
    </font>
    <font>
      <b/>
      <u/>
      <sz val="12"/>
      <name val="宋体"/>
      <family val="3"/>
      <charset val="134"/>
    </font>
    <font>
      <sz val="9"/>
      <name val="宋体"/>
      <family val="3"/>
      <charset val="134"/>
    </font>
    <font>
      <u/>
      <sz val="10"/>
      <color indexed="12"/>
      <name val="宋体"/>
      <family val="3"/>
      <charset val="134"/>
    </font>
    <font>
      <sz val="11"/>
      <color theme="1"/>
      <name val="宋体"/>
      <family val="3"/>
      <charset val="134"/>
      <scheme val="minor"/>
    </font>
    <font>
      <vertAlign val="superscript"/>
      <sz val="10"/>
      <color indexed="8"/>
      <name val="宋体"/>
      <family val="3"/>
      <charset val="134"/>
    </font>
    <font>
      <sz val="11"/>
      <color theme="1"/>
      <name val="宋体"/>
      <family val="3"/>
      <charset val="134"/>
      <scheme val="minor"/>
    </font>
    <font>
      <sz val="10"/>
      <color indexed="8"/>
      <name val="宋体"/>
      <family val="3"/>
      <charset val="134"/>
    </font>
    <font>
      <sz val="9"/>
      <name val="宋体"/>
      <family val="3"/>
      <charset val="134"/>
      <scheme val="minor"/>
    </font>
    <font>
      <b/>
      <sz val="10"/>
      <color indexed="8"/>
      <name val="宋体"/>
      <family val="3"/>
      <charset val="134"/>
    </font>
    <font>
      <sz val="10"/>
      <name val="宋体"/>
      <family val="3"/>
      <charset val="134"/>
    </font>
    <font>
      <sz val="10"/>
      <name val="宋体"/>
      <family val="3"/>
      <charset val="134"/>
      <scheme val="minor"/>
    </font>
    <font>
      <b/>
      <sz val="14"/>
      <color theme="1"/>
      <name val="宋体"/>
      <family val="3"/>
      <charset val="134"/>
      <scheme val="minor"/>
    </font>
    <font>
      <b/>
      <sz val="14"/>
      <name val="宋体"/>
      <family val="3"/>
      <charset val="134"/>
      <scheme val="minor"/>
    </font>
    <font>
      <sz val="14"/>
      <name val="宋体"/>
      <family val="3"/>
      <charset val="134"/>
      <scheme val="minor"/>
    </font>
    <font>
      <b/>
      <sz val="10"/>
      <color theme="1"/>
      <name val="宋体"/>
      <family val="3"/>
      <charset val="134"/>
      <scheme val="minor"/>
    </font>
    <font>
      <b/>
      <sz val="16"/>
      <color indexed="8"/>
      <name val="宋体"/>
      <family val="3"/>
      <charset val="134"/>
    </font>
    <font>
      <b/>
      <sz val="10"/>
      <name val="宋体"/>
      <family val="3"/>
      <charset val="134"/>
      <scheme val="minor"/>
    </font>
    <font>
      <b/>
      <sz val="10"/>
      <name val="仿宋"/>
      <family val="3"/>
      <charset val="134"/>
    </font>
  </fonts>
  <fills count="7">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46"/>
        <bgColor indexed="64"/>
      </patternFill>
    </fill>
    <fill>
      <patternFill patternType="solid">
        <fgColor indexed="41"/>
        <bgColor indexed="64"/>
      </patternFill>
    </fill>
    <fill>
      <patternFill patternType="solid">
        <fgColor indexed="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1">
    <xf numFmtId="0" fontId="0" fillId="0" borderId="0">
      <alignment vertical="center"/>
    </xf>
    <xf numFmtId="0" fontId="9" fillId="0" borderId="0"/>
    <xf numFmtId="43" fontId="1"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 fillId="0" borderId="0">
      <alignment vertical="center"/>
    </xf>
    <xf numFmtId="0" fontId="16" fillId="0" borderId="0"/>
    <xf numFmtId="0" fontId="1" fillId="0" borderId="0">
      <alignment vertical="center"/>
    </xf>
    <xf numFmtId="0" fontId="9" fillId="0" borderId="0"/>
    <xf numFmtId="0" fontId="9" fillId="0" borderId="0">
      <alignment vertical="center"/>
    </xf>
    <xf numFmtId="0" fontId="16" fillId="0" borderId="0"/>
    <xf numFmtId="43" fontId="9" fillId="0" borderId="0" applyFont="0" applyFill="0" applyBorder="0" applyAlignment="0" applyProtection="0">
      <alignment vertical="center"/>
    </xf>
  </cellStyleXfs>
  <cellXfs count="101">
    <xf numFmtId="0" fontId="0" fillId="0" borderId="0" xfId="0">
      <alignment vertical="center"/>
    </xf>
    <xf numFmtId="0" fontId="0" fillId="0" borderId="1" xfId="0" applyBorder="1">
      <alignment vertical="center"/>
    </xf>
    <xf numFmtId="176" fontId="1" fillId="0" borderId="0" xfId="2" applyNumberFormat="1" applyFont="1" applyFill="1" applyAlignment="1">
      <alignment vertical="center"/>
    </xf>
    <xf numFmtId="0" fontId="0" fillId="0" borderId="0" xfId="0" applyFill="1">
      <alignment vertical="center"/>
    </xf>
    <xf numFmtId="0" fontId="0" fillId="0" borderId="0" xfId="0" applyFont="1" applyFill="1">
      <alignment vertical="center"/>
    </xf>
    <xf numFmtId="178" fontId="5" fillId="0" borderId="0" xfId="0" applyNumberFormat="1" applyFont="1" applyFill="1">
      <alignment vertical="center"/>
    </xf>
    <xf numFmtId="0" fontId="5" fillId="0" borderId="0" xfId="0" applyFont="1" applyFill="1">
      <alignment vertical="center"/>
    </xf>
    <xf numFmtId="179" fontId="5" fillId="0" borderId="0" xfId="0" applyNumberFormat="1" applyFont="1" applyFill="1">
      <alignment vertical="center"/>
    </xf>
    <xf numFmtId="49" fontId="7" fillId="0" borderId="1" xfId="8" applyNumberFormat="1" applyFont="1" applyFill="1" applyBorder="1" applyAlignment="1" applyProtection="1">
      <alignment horizontal="center" vertical="center" wrapText="1"/>
    </xf>
    <xf numFmtId="0" fontId="8" fillId="0" borderId="1" xfId="0" applyFont="1" applyFill="1" applyBorder="1" applyAlignment="1">
      <alignment horizontal="left" vertical="center"/>
    </xf>
    <xf numFmtId="49" fontId="2" fillId="0" borderId="1" xfId="8" applyNumberFormat="1" applyFont="1" applyFill="1" applyBorder="1" applyAlignment="1" applyProtection="1">
      <alignment horizontal="center" vertical="center" wrapText="1"/>
    </xf>
    <xf numFmtId="49" fontId="2" fillId="0" borderId="0" xfId="8" applyNumberFormat="1" applyFont="1" applyFill="1" applyBorder="1" applyAlignment="1" applyProtection="1">
      <alignment vertical="center" wrapText="1"/>
    </xf>
    <xf numFmtId="49" fontId="2" fillId="0" borderId="0" xfId="8" applyNumberFormat="1" applyFont="1" applyFill="1" applyBorder="1" applyAlignment="1" applyProtection="1">
      <alignment horizontal="center" vertical="center" wrapText="1"/>
    </xf>
    <xf numFmtId="0" fontId="0" fillId="0" borderId="0" xfId="0" applyFont="1" applyFill="1" applyBorder="1">
      <alignment vertical="center"/>
    </xf>
    <xf numFmtId="0" fontId="0" fillId="0" borderId="0" xfId="0" applyFill="1" applyBorder="1" applyAlignment="1">
      <alignment horizontal="center" vertical="center"/>
    </xf>
    <xf numFmtId="43" fontId="4" fillId="0" borderId="0" xfId="2" applyFont="1" applyFill="1" applyBorder="1" applyAlignment="1">
      <alignment horizontal="center" vertical="center" wrapText="1"/>
    </xf>
    <xf numFmtId="0" fontId="0" fillId="0" borderId="0" xfId="0" applyFill="1" applyBorder="1">
      <alignment vertical="center"/>
    </xf>
    <xf numFmtId="177" fontId="0" fillId="0" borderId="0" xfId="0" applyNumberFormat="1" applyFill="1">
      <alignment vertical="center"/>
    </xf>
    <xf numFmtId="0" fontId="0" fillId="0" borderId="0" xfId="0" applyFill="1" applyAlignment="1">
      <alignment vertical="center"/>
    </xf>
    <xf numFmtId="49" fontId="10" fillId="0" borderId="1" xfId="8" applyNumberFormat="1" applyFont="1" applyFill="1" applyBorder="1" applyAlignment="1" applyProtection="1">
      <alignment horizontal="center" vertical="center" wrapText="1"/>
    </xf>
    <xf numFmtId="0" fontId="0" fillId="0" borderId="0" xfId="0" applyFont="1" applyAlignment="1">
      <alignment vertical="center"/>
    </xf>
    <xf numFmtId="0" fontId="0" fillId="0" borderId="0" xfId="0" applyAlignment="1">
      <alignment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left" vertical="center"/>
    </xf>
    <xf numFmtId="0" fontId="2"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49" fontId="3" fillId="4" borderId="1" xfId="8" applyNumberFormat="1" applyFont="1" applyFill="1" applyBorder="1" applyAlignment="1" applyProtection="1">
      <alignment horizontal="center" vertical="center" wrapText="1"/>
    </xf>
    <xf numFmtId="0" fontId="4" fillId="0" borderId="1" xfId="8" applyFont="1" applyBorder="1" applyAlignment="1" applyProtection="1">
      <alignment horizontal="center" vertical="center" wrapText="1"/>
    </xf>
    <xf numFmtId="0" fontId="4" fillId="5" borderId="1" xfId="8" applyFont="1" applyFill="1" applyBorder="1" applyAlignment="1" applyProtection="1">
      <alignment horizontal="center" vertical="center" wrapText="1"/>
    </xf>
    <xf numFmtId="49" fontId="2" fillId="6" borderId="1" xfId="8" applyNumberFormat="1" applyFont="1" applyFill="1" applyBorder="1" applyAlignment="1" applyProtection="1">
      <alignment horizontal="center" vertical="center" wrapText="1"/>
    </xf>
    <xf numFmtId="49" fontId="4" fillId="4" borderId="1" xfId="8" applyNumberFormat="1" applyFont="1" applyFill="1" applyBorder="1" applyAlignment="1" applyProtection="1">
      <alignment horizontal="center" vertical="center"/>
    </xf>
    <xf numFmtId="0" fontId="4" fillId="0" borderId="1" xfId="8" applyFont="1" applyBorder="1" applyAlignment="1" applyProtection="1">
      <alignment horizontal="center" vertical="center"/>
    </xf>
    <xf numFmtId="0" fontId="13" fillId="0" borderId="1" xfId="3" applyFont="1" applyBorder="1" applyAlignment="1" applyProtection="1">
      <alignment horizontal="center" vertical="center" wrapText="1"/>
    </xf>
    <xf numFmtId="49" fontId="4" fillId="4" borderId="1" xfId="8" quotePrefix="1" applyNumberFormat="1" applyFont="1" applyFill="1" applyBorder="1" applyAlignment="1" applyProtection="1">
      <alignment horizontal="center" vertical="center"/>
    </xf>
    <xf numFmtId="49" fontId="4" fillId="4" borderId="1" xfId="8" quotePrefix="1" applyNumberFormat="1" applyFont="1" applyFill="1" applyBorder="1" applyAlignment="1" applyProtection="1">
      <alignment horizontal="center" vertical="center" wrapText="1"/>
    </xf>
    <xf numFmtId="49" fontId="19" fillId="0" borderId="1" xfId="8" applyNumberFormat="1" applyFont="1" applyFill="1" applyBorder="1" applyAlignment="1" applyProtection="1">
      <alignment horizontal="center" vertical="center" wrapText="1"/>
    </xf>
    <xf numFmtId="49" fontId="17" fillId="0" borderId="1" xfId="8" applyNumberFormat="1" applyFont="1" applyFill="1" applyBorder="1" applyAlignment="1" applyProtection="1">
      <alignment horizontal="center" vertical="center" wrapText="1"/>
    </xf>
    <xf numFmtId="178" fontId="20" fillId="0" borderId="1" xfId="2" applyNumberFormat="1" applyFont="1" applyFill="1" applyBorder="1" applyAlignment="1">
      <alignment horizontal="center" vertical="center" wrapText="1"/>
    </xf>
    <xf numFmtId="43" fontId="21" fillId="0" borderId="1" xfId="2" applyFont="1" applyFill="1" applyBorder="1" applyAlignment="1">
      <alignment horizontal="center" vertical="center" wrapText="1"/>
    </xf>
    <xf numFmtId="43" fontId="21" fillId="0" borderId="1" xfId="2" applyFont="1" applyFill="1" applyBorder="1" applyAlignment="1">
      <alignment vertical="center" wrapText="1"/>
    </xf>
    <xf numFmtId="180" fontId="21" fillId="0" borderId="1" xfId="10" applyNumberFormat="1" applyFont="1" applyFill="1" applyBorder="1" applyAlignment="1" applyProtection="1">
      <alignment horizontal="right" vertical="center" wrapText="1"/>
    </xf>
    <xf numFmtId="9" fontId="20" fillId="0" borderId="1" xfId="10" applyNumberFormat="1" applyFont="1" applyFill="1" applyBorder="1" applyAlignment="1" applyProtection="1">
      <alignment horizontal="center" vertical="center" wrapText="1"/>
    </xf>
    <xf numFmtId="49" fontId="21" fillId="0" borderId="1" xfId="8" applyNumberFormat="1" applyFont="1" applyFill="1" applyBorder="1" applyAlignment="1" applyProtection="1">
      <alignment horizontal="center" vertical="center" wrapText="1" shrinkToFit="1"/>
    </xf>
    <xf numFmtId="43" fontId="20" fillId="0" borderId="1" xfId="2" applyFont="1" applyFill="1" applyBorder="1" applyAlignment="1">
      <alignment horizontal="center" vertical="center" wrapText="1"/>
    </xf>
    <xf numFmtId="179" fontId="20" fillId="0" borderId="1" xfId="2" applyNumberFormat="1" applyFont="1" applyFill="1" applyBorder="1" applyAlignment="1">
      <alignment horizontal="center" vertical="center" wrapText="1"/>
    </xf>
    <xf numFmtId="43" fontId="20" fillId="0" borderId="1" xfId="2" applyFont="1" applyFill="1" applyBorder="1" applyAlignment="1">
      <alignment vertical="center" wrapText="1"/>
    </xf>
    <xf numFmtId="177" fontId="20" fillId="0" borderId="1" xfId="0" applyNumberFormat="1" applyFont="1" applyFill="1" applyBorder="1" applyAlignment="1">
      <alignment vertical="center"/>
    </xf>
    <xf numFmtId="180" fontId="20" fillId="0" borderId="1" xfId="10" applyNumberFormat="1" applyFont="1" applyFill="1" applyBorder="1" applyAlignment="1" applyProtection="1">
      <alignment horizontal="right" vertical="center" wrapText="1"/>
    </xf>
    <xf numFmtId="49" fontId="17" fillId="0" borderId="1" xfId="8" applyNumberFormat="1" applyFont="1" applyFill="1" applyBorder="1" applyAlignment="1" applyProtection="1">
      <alignment horizontal="center" vertical="center" wrapText="1" shrinkToFit="1"/>
    </xf>
    <xf numFmtId="0" fontId="24" fillId="0" borderId="0" xfId="0" applyFont="1" applyFill="1">
      <alignment vertical="center"/>
    </xf>
    <xf numFmtId="0" fontId="5" fillId="0" borderId="1" xfId="0" applyFont="1" applyFill="1" applyBorder="1">
      <alignment vertical="center"/>
    </xf>
    <xf numFmtId="0" fontId="0" fillId="0" borderId="1" xfId="0" applyBorder="1" applyAlignment="1">
      <alignment horizontal="center" vertical="center"/>
    </xf>
    <xf numFmtId="0" fontId="14" fillId="0" borderId="1" xfId="0" applyFont="1" applyBorder="1">
      <alignment vertical="center"/>
    </xf>
    <xf numFmtId="0" fontId="25" fillId="0" borderId="1" xfId="0" applyFont="1" applyBorder="1">
      <alignment vertical="center"/>
    </xf>
    <xf numFmtId="0" fontId="25" fillId="0" borderId="1" xfId="0" applyFont="1" applyBorder="1" applyAlignment="1">
      <alignment horizontal="center" vertical="center"/>
    </xf>
    <xf numFmtId="0" fontId="14" fillId="0" borderId="0" xfId="0" applyFont="1" applyFill="1">
      <alignment vertical="center"/>
    </xf>
    <xf numFmtId="0" fontId="1" fillId="0" borderId="0" xfId="8" applyFont="1">
      <alignment vertical="center"/>
    </xf>
    <xf numFmtId="176" fontId="2" fillId="0" borderId="1" xfId="2" applyNumberFormat="1" applyFont="1" applyFill="1" applyBorder="1" applyAlignment="1">
      <alignment horizontal="center" vertical="center" wrapText="1"/>
    </xf>
    <xf numFmtId="0" fontId="3" fillId="0" borderId="1" xfId="4" applyFont="1" applyBorder="1">
      <alignment vertical="center"/>
    </xf>
    <xf numFmtId="176" fontId="2" fillId="0" borderId="1" xfId="2" applyNumberFormat="1" applyFont="1" applyFill="1" applyBorder="1" applyAlignment="1">
      <alignment horizontal="right" vertical="center" wrapText="1"/>
    </xf>
    <xf numFmtId="0" fontId="1" fillId="0" borderId="1" xfId="4" applyBorder="1" applyAlignment="1">
      <alignment horizontal="center" vertical="center"/>
    </xf>
    <xf numFmtId="0" fontId="2" fillId="0" borderId="1" xfId="4" applyFont="1" applyBorder="1" applyAlignment="1">
      <alignment horizontal="left" vertical="center"/>
    </xf>
    <xf numFmtId="0" fontId="2" fillId="0" borderId="1" xfId="4" applyFont="1" applyBorder="1">
      <alignment vertical="center"/>
    </xf>
    <xf numFmtId="0" fontId="1" fillId="0" borderId="1" xfId="8" applyFont="1" applyBorder="1">
      <alignment vertical="center"/>
    </xf>
    <xf numFmtId="0" fontId="1" fillId="0" borderId="1" xfId="8" applyFont="1" applyBorder="1" applyAlignment="1">
      <alignment horizontal="center" vertical="center"/>
    </xf>
    <xf numFmtId="176" fontId="1" fillId="0" borderId="1" xfId="2" applyNumberFormat="1" applyFont="1" applyFill="1" applyBorder="1" applyAlignment="1">
      <alignment vertical="center"/>
    </xf>
    <xf numFmtId="49" fontId="4" fillId="0" borderId="1" xfId="8" applyNumberFormat="1" applyFont="1" applyFill="1" applyBorder="1" applyAlignment="1" applyProtection="1">
      <alignment horizontal="center" vertical="center" wrapText="1"/>
    </xf>
    <xf numFmtId="49" fontId="27" fillId="0" borderId="1" xfId="8" applyNumberFormat="1" applyFont="1" applyFill="1" applyBorder="1" applyAlignment="1" applyProtection="1">
      <alignment horizontal="center" vertical="center" wrapText="1"/>
    </xf>
    <xf numFmtId="178" fontId="4" fillId="0" borderId="1" xfId="2" applyNumberFormat="1" applyFont="1" applyFill="1" applyBorder="1" applyAlignment="1">
      <alignment horizontal="center" vertical="center" wrapText="1"/>
    </xf>
    <xf numFmtId="0" fontId="28" fillId="0" borderId="1" xfId="0" applyFont="1" applyFill="1" applyBorder="1" applyAlignment="1">
      <alignment horizontal="left" vertical="center" wrapText="1"/>
    </xf>
    <xf numFmtId="9" fontId="4" fillId="0" borderId="1" xfId="10" applyNumberFormat="1" applyFont="1" applyFill="1" applyBorder="1" applyAlignment="1" applyProtection="1">
      <alignment horizontal="center" vertical="center" wrapText="1"/>
    </xf>
    <xf numFmtId="0" fontId="2" fillId="0" borderId="1" xfId="4" applyFont="1" applyBorder="1" applyAlignment="1">
      <alignment horizontal="left" vertical="center" wrapText="1"/>
    </xf>
    <xf numFmtId="0" fontId="1" fillId="0" borderId="1" xfId="4" applyBorder="1">
      <alignment vertical="center"/>
    </xf>
    <xf numFmtId="0" fontId="2" fillId="0" borderId="1" xfId="4" applyFont="1" applyBorder="1" applyAlignment="1">
      <alignment horizontal="center" vertical="center" wrapText="1"/>
    </xf>
    <xf numFmtId="0" fontId="6" fillId="2" borderId="0" xfId="8" applyFont="1" applyFill="1" applyBorder="1" applyAlignment="1" applyProtection="1">
      <alignment horizontal="center" vertical="center" wrapText="1"/>
    </xf>
    <xf numFmtId="0" fontId="10" fillId="3" borderId="1" xfId="8" applyFont="1" applyFill="1" applyBorder="1" applyAlignment="1" applyProtection="1">
      <alignment horizontal="center" vertical="center" wrapText="1"/>
    </xf>
    <xf numFmtId="49" fontId="3" fillId="4" borderId="1" xfId="8" applyNumberFormat="1" applyFont="1" applyFill="1" applyBorder="1" applyAlignment="1" applyProtection="1">
      <alignment horizontal="center" vertical="center" wrapText="1"/>
    </xf>
    <xf numFmtId="0" fontId="4" fillId="0" borderId="1" xfId="8" applyFont="1" applyBorder="1" applyAlignment="1" applyProtection="1">
      <alignment horizontal="center"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14"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Border="1" applyAlignment="1">
      <alignment horizontal="left" vertical="center"/>
    </xf>
    <xf numFmtId="0" fontId="22" fillId="0" borderId="0" xfId="0" applyFont="1" applyAlignment="1">
      <alignment horizontal="center" vertical="center" wrapText="1"/>
    </xf>
    <xf numFmtId="0" fontId="22" fillId="0" borderId="5" xfId="0" applyFont="1" applyBorder="1" applyAlignment="1">
      <alignment horizontal="center" vertical="center" wrapText="1"/>
    </xf>
    <xf numFmtId="0" fontId="23" fillId="0" borderId="5" xfId="8" applyFont="1" applyFill="1" applyBorder="1" applyAlignment="1" applyProtection="1">
      <alignment horizontal="center" vertical="center" wrapText="1"/>
    </xf>
    <xf numFmtId="49" fontId="4" fillId="0" borderId="1" xfId="8" applyNumberFormat="1" applyFont="1" applyFill="1" applyBorder="1" applyAlignment="1" applyProtection="1">
      <alignment horizontal="center" vertical="center" wrapText="1"/>
    </xf>
    <xf numFmtId="49" fontId="2" fillId="0" borderId="2" xfId="8" applyNumberFormat="1" applyFont="1" applyFill="1" applyBorder="1" applyAlignment="1" applyProtection="1">
      <alignment horizontal="center" vertical="center" wrapText="1"/>
    </xf>
    <xf numFmtId="49" fontId="17" fillId="0" borderId="3" xfId="8" applyNumberFormat="1" applyFont="1" applyFill="1" applyBorder="1" applyAlignment="1" applyProtection="1">
      <alignment horizontal="center" vertical="center" wrapText="1"/>
    </xf>
    <xf numFmtId="49" fontId="2" fillId="0" borderId="1" xfId="8" applyNumberFormat="1" applyFont="1" applyFill="1" applyBorder="1" applyAlignment="1" applyProtection="1">
      <alignment horizontal="center" vertical="center" wrapText="1"/>
    </xf>
    <xf numFmtId="49" fontId="17" fillId="0" borderId="1" xfId="8" applyNumberFormat="1" applyFont="1" applyFill="1" applyBorder="1" applyAlignment="1" applyProtection="1">
      <alignment horizontal="center" vertical="center" wrapText="1"/>
    </xf>
    <xf numFmtId="0" fontId="26" fillId="0" borderId="0" xfId="4" applyFont="1" applyAlignment="1">
      <alignment horizontal="center" vertical="center" wrapText="1"/>
    </xf>
    <xf numFmtId="0" fontId="2" fillId="0" borderId="1" xfId="4" applyFont="1" applyBorder="1" applyAlignment="1">
      <alignment horizontal="center" vertical="center" wrapText="1"/>
    </xf>
    <xf numFmtId="0" fontId="2" fillId="0" borderId="3" xfId="4" applyFont="1" applyBorder="1" applyAlignment="1">
      <alignment horizontal="center" vertical="center" wrapText="1"/>
    </xf>
    <xf numFmtId="0" fontId="2" fillId="0" borderId="4" xfId="4" applyFont="1" applyBorder="1" applyAlignment="1">
      <alignment horizontal="center" vertical="center" wrapText="1"/>
    </xf>
    <xf numFmtId="0" fontId="2" fillId="0" borderId="1" xfId="4" applyFont="1" applyBorder="1" applyAlignment="1">
      <alignment horizontal="left" vertical="center" wrapText="1"/>
    </xf>
    <xf numFmtId="0" fontId="1" fillId="0" borderId="1" xfId="4" applyBorder="1">
      <alignment vertical="center"/>
    </xf>
    <xf numFmtId="0" fontId="4" fillId="0" borderId="1" xfId="4" applyFont="1" applyBorder="1" applyAlignment="1">
      <alignment horizontal="center" vertical="center" wrapText="1"/>
    </xf>
    <xf numFmtId="0" fontId="5" fillId="0" borderId="0" xfId="0" applyFont="1" applyFill="1" applyBorder="1" applyAlignment="1">
      <alignment vertical="center" wrapText="1"/>
    </xf>
  </cellXfs>
  <cellStyles count="11">
    <cellStyle name="常规" xfId="0" builtinId="0"/>
    <cellStyle name="常规 2" xfId="8"/>
    <cellStyle name="常规 2 2" xfId="7"/>
    <cellStyle name="常规 2 2 2 2" xfId="1"/>
    <cellStyle name="常规 26" xfId="5"/>
    <cellStyle name="常规 3" xfId="9"/>
    <cellStyle name="常规 3 2" xfId="6"/>
    <cellStyle name="超链接" xfId="3" builtinId="8"/>
    <cellStyle name="普通" xfId="4"/>
    <cellStyle name="千位分隔" xfId="2" builtinId="3"/>
    <cellStyle name="千位分隔 2" xfId="10"/>
  </cellStyles>
  <dxfs count="0"/>
  <tableStyles count="0" defaultTableStyle="TableStyleMedium9"/>
  <colors>
    <mruColors>
      <color rgb="FF0B0193"/>
      <color rgb="FF0C01ED"/>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6"/>
  <sheetViews>
    <sheetView workbookViewId="0">
      <selection activeCell="B180" sqref="B180"/>
    </sheetView>
  </sheetViews>
  <sheetFormatPr defaultColWidth="9" defaultRowHeight="13.5"/>
  <sheetData>
    <row r="1" spans="1:9" ht="20.25">
      <c r="A1" s="76" t="s">
        <v>0</v>
      </c>
      <c r="B1" s="76"/>
      <c r="C1" s="76"/>
      <c r="D1" s="76"/>
      <c r="E1" s="76"/>
      <c r="F1" s="76"/>
      <c r="G1" s="76"/>
      <c r="H1" s="76"/>
      <c r="I1" s="76"/>
    </row>
    <row r="2" spans="1:9" ht="13.5" customHeight="1">
      <c r="A2" s="77" t="s">
        <v>1</v>
      </c>
      <c r="B2" s="77"/>
      <c r="C2" s="77"/>
      <c r="D2" s="77"/>
      <c r="E2" s="77"/>
      <c r="F2" s="77"/>
      <c r="G2" s="77"/>
      <c r="H2" s="77"/>
      <c r="I2" s="77"/>
    </row>
    <row r="3" spans="1:9" ht="24">
      <c r="A3" s="78" t="s">
        <v>2</v>
      </c>
      <c r="B3" s="78"/>
      <c r="C3" s="78"/>
      <c r="D3" s="28" t="s">
        <v>3</v>
      </c>
      <c r="E3" s="28" t="s">
        <v>4</v>
      </c>
      <c r="F3" s="28" t="s">
        <v>5</v>
      </c>
      <c r="G3" s="28" t="s">
        <v>6</v>
      </c>
      <c r="H3" s="28" t="s">
        <v>7</v>
      </c>
      <c r="I3" s="28"/>
    </row>
    <row r="4" spans="1:9">
      <c r="A4" s="79"/>
      <c r="B4" s="79"/>
      <c r="C4" s="79"/>
      <c r="D4" s="30"/>
      <c r="E4" s="10"/>
      <c r="F4" s="31"/>
      <c r="G4" s="31"/>
      <c r="H4" s="10"/>
      <c r="I4" s="1"/>
    </row>
    <row r="5" spans="1:9" ht="13.5" customHeight="1">
      <c r="A5" s="77" t="s">
        <v>8</v>
      </c>
      <c r="B5" s="77"/>
      <c r="C5" s="77"/>
      <c r="D5" s="77"/>
      <c r="E5" s="77"/>
      <c r="F5" s="77"/>
      <c r="G5" s="77"/>
      <c r="H5" s="77"/>
      <c r="I5" s="77"/>
    </row>
    <row r="6" spans="1:9" ht="36">
      <c r="A6" s="28" t="s">
        <v>9</v>
      </c>
      <c r="B6" s="28" t="s">
        <v>10</v>
      </c>
      <c r="C6" s="28" t="s">
        <v>11</v>
      </c>
      <c r="D6" s="28" t="s">
        <v>12</v>
      </c>
      <c r="E6" s="28" t="s">
        <v>13</v>
      </c>
      <c r="F6" s="28" t="s">
        <v>14</v>
      </c>
      <c r="G6" s="28" t="s">
        <v>15</v>
      </c>
      <c r="H6" s="28" t="s">
        <v>16</v>
      </c>
      <c r="I6" s="28" t="s">
        <v>17</v>
      </c>
    </row>
    <row r="7" spans="1:9">
      <c r="A7" s="35" t="s">
        <v>18</v>
      </c>
      <c r="B7" s="35" t="s">
        <v>19</v>
      </c>
      <c r="C7" s="29"/>
      <c r="D7" s="33"/>
      <c r="E7" s="29"/>
      <c r="F7" s="29"/>
      <c r="G7" s="33"/>
      <c r="H7" s="29"/>
      <c r="I7" s="34"/>
    </row>
    <row r="8" spans="1:9">
      <c r="A8" s="35" t="s">
        <v>18</v>
      </c>
      <c r="B8" s="35" t="s">
        <v>20</v>
      </c>
      <c r="C8" s="29"/>
      <c r="D8" s="33"/>
      <c r="E8" s="29"/>
      <c r="F8" s="29"/>
      <c r="G8" s="33"/>
      <c r="H8" s="29"/>
      <c r="I8" s="34"/>
    </row>
    <row r="9" spans="1:9">
      <c r="A9" s="35" t="s">
        <v>18</v>
      </c>
      <c r="B9" s="35" t="s">
        <v>21</v>
      </c>
      <c r="C9" s="29"/>
      <c r="D9" s="33"/>
      <c r="E9" s="29"/>
      <c r="F9" s="29"/>
      <c r="G9" s="33"/>
      <c r="H9" s="29"/>
      <c r="I9" s="34"/>
    </row>
    <row r="10" spans="1:9">
      <c r="A10" s="35" t="s">
        <v>18</v>
      </c>
      <c r="B10" s="35" t="s">
        <v>22</v>
      </c>
      <c r="C10" s="29"/>
      <c r="D10" s="33"/>
      <c r="E10" s="29"/>
      <c r="F10" s="29"/>
      <c r="G10" s="33"/>
      <c r="H10" s="29"/>
      <c r="I10" s="34"/>
    </row>
    <row r="11" spans="1:9">
      <c r="A11" s="35" t="s">
        <v>23</v>
      </c>
      <c r="B11" s="35" t="s">
        <v>24</v>
      </c>
      <c r="C11" s="29"/>
      <c r="D11" s="33"/>
      <c r="E11" s="29"/>
      <c r="F11" s="29"/>
      <c r="G11" s="33"/>
      <c r="H11" s="29"/>
      <c r="I11" s="34"/>
    </row>
    <row r="12" spans="1:9">
      <c r="A12" s="35" t="s">
        <v>25</v>
      </c>
      <c r="B12" s="35" t="s">
        <v>26</v>
      </c>
      <c r="C12" s="29"/>
      <c r="D12" s="33"/>
      <c r="E12" s="29"/>
      <c r="F12" s="29"/>
      <c r="G12" s="33"/>
      <c r="H12" s="29"/>
      <c r="I12" s="34"/>
    </row>
    <row r="13" spans="1:9">
      <c r="A13" s="35" t="s">
        <v>27</v>
      </c>
      <c r="B13" s="35" t="s">
        <v>28</v>
      </c>
      <c r="C13" s="29"/>
      <c r="D13" s="33"/>
      <c r="E13" s="29"/>
      <c r="F13" s="29"/>
      <c r="G13" s="33"/>
      <c r="H13" s="29"/>
      <c r="I13" s="34"/>
    </row>
    <row r="14" spans="1:9">
      <c r="A14" s="35" t="s">
        <v>29</v>
      </c>
      <c r="B14" s="35" t="s">
        <v>30</v>
      </c>
      <c r="C14" s="29"/>
      <c r="D14" s="33"/>
      <c r="E14" s="29"/>
      <c r="F14" s="29"/>
      <c r="G14" s="33"/>
      <c r="H14" s="29"/>
      <c r="I14" s="34"/>
    </row>
    <row r="15" spans="1:9">
      <c r="A15" s="35" t="s">
        <v>29</v>
      </c>
      <c r="B15" s="35" t="s">
        <v>31</v>
      </c>
      <c r="C15" s="29"/>
      <c r="D15" s="33"/>
      <c r="E15" s="29"/>
      <c r="F15" s="29"/>
      <c r="G15" s="33"/>
      <c r="H15" s="29"/>
      <c r="I15" s="34"/>
    </row>
    <row r="16" spans="1:9">
      <c r="A16" s="35" t="s">
        <v>32</v>
      </c>
      <c r="B16" s="35" t="s">
        <v>33</v>
      </c>
      <c r="C16" s="29"/>
      <c r="D16" s="33"/>
      <c r="E16" s="29"/>
      <c r="F16" s="29"/>
      <c r="G16" s="33"/>
      <c r="H16" s="29"/>
      <c r="I16" s="34"/>
    </row>
    <row r="17" spans="1:9">
      <c r="A17" s="35" t="s">
        <v>32</v>
      </c>
      <c r="B17" s="35" t="s">
        <v>34</v>
      </c>
      <c r="C17" s="29"/>
      <c r="D17" s="33"/>
      <c r="E17" s="29"/>
      <c r="F17" s="29"/>
      <c r="G17" s="33"/>
      <c r="H17" s="29"/>
      <c r="I17" s="34"/>
    </row>
    <row r="18" spans="1:9">
      <c r="A18" s="35" t="s">
        <v>35</v>
      </c>
      <c r="B18" s="35" t="s">
        <v>36</v>
      </c>
      <c r="C18" s="29"/>
      <c r="D18" s="33"/>
      <c r="E18" s="29"/>
      <c r="F18" s="29"/>
      <c r="G18" s="33"/>
      <c r="H18" s="29"/>
      <c r="I18" s="34"/>
    </row>
    <row r="19" spans="1:9">
      <c r="A19" s="35" t="s">
        <v>35</v>
      </c>
      <c r="B19" s="35" t="s">
        <v>37</v>
      </c>
      <c r="C19" s="29"/>
      <c r="D19" s="33"/>
      <c r="E19" s="29"/>
      <c r="F19" s="29"/>
      <c r="G19" s="33"/>
      <c r="H19" s="29"/>
      <c r="I19" s="34"/>
    </row>
    <row r="20" spans="1:9">
      <c r="A20" s="35" t="s">
        <v>38</v>
      </c>
      <c r="B20" s="35" t="s">
        <v>39</v>
      </c>
      <c r="C20" s="29"/>
      <c r="D20" s="33"/>
      <c r="E20" s="29"/>
      <c r="F20" s="29"/>
      <c r="G20" s="33"/>
      <c r="H20" s="29"/>
      <c r="I20" s="34"/>
    </row>
    <row r="21" spans="1:9">
      <c r="A21" s="35" t="s">
        <v>38</v>
      </c>
      <c r="B21" s="35" t="s">
        <v>40</v>
      </c>
      <c r="C21" s="29"/>
      <c r="D21" s="33"/>
      <c r="E21" s="29"/>
      <c r="F21" s="29"/>
      <c r="G21" s="33"/>
      <c r="H21" s="29"/>
      <c r="I21" s="34"/>
    </row>
    <row r="22" spans="1:9">
      <c r="A22" s="35" t="s">
        <v>38</v>
      </c>
      <c r="B22" s="35" t="s">
        <v>41</v>
      </c>
      <c r="C22" s="29"/>
      <c r="D22" s="33"/>
      <c r="E22" s="29"/>
      <c r="F22" s="29"/>
      <c r="G22" s="33"/>
      <c r="H22" s="29"/>
      <c r="I22" s="34"/>
    </row>
    <row r="23" spans="1:9">
      <c r="A23" s="35" t="s">
        <v>38</v>
      </c>
      <c r="B23" s="35" t="s">
        <v>42</v>
      </c>
      <c r="C23" s="29"/>
      <c r="D23" s="33"/>
      <c r="E23" s="29"/>
      <c r="F23" s="29"/>
      <c r="G23" s="33"/>
      <c r="H23" s="29"/>
      <c r="I23" s="34"/>
    </row>
    <row r="24" spans="1:9">
      <c r="A24" s="35" t="s">
        <v>38</v>
      </c>
      <c r="B24" s="35" t="s">
        <v>43</v>
      </c>
      <c r="C24" s="29"/>
      <c r="D24" s="33"/>
      <c r="E24" s="29"/>
      <c r="F24" s="29"/>
      <c r="G24" s="33"/>
      <c r="H24" s="29"/>
      <c r="I24" s="34"/>
    </row>
    <row r="25" spans="1:9">
      <c r="A25" s="35" t="s">
        <v>38</v>
      </c>
      <c r="B25" s="35" t="s">
        <v>44</v>
      </c>
      <c r="C25" s="29"/>
      <c r="D25" s="33"/>
      <c r="E25" s="29"/>
      <c r="F25" s="29"/>
      <c r="G25" s="33"/>
      <c r="H25" s="29"/>
      <c r="I25" s="34"/>
    </row>
    <row r="26" spans="1:9">
      <c r="A26" s="35" t="s">
        <v>38</v>
      </c>
      <c r="B26" s="35" t="s">
        <v>45</v>
      </c>
      <c r="C26" s="29"/>
      <c r="D26" s="33"/>
      <c r="E26" s="29"/>
      <c r="F26" s="29"/>
      <c r="G26" s="33"/>
      <c r="H26" s="29"/>
      <c r="I26" s="34"/>
    </row>
    <row r="27" spans="1:9">
      <c r="A27" s="35" t="s">
        <v>38</v>
      </c>
      <c r="B27" s="35" t="s">
        <v>46</v>
      </c>
      <c r="C27" s="29"/>
      <c r="D27" s="33"/>
      <c r="E27" s="29"/>
      <c r="F27" s="29"/>
      <c r="G27" s="33"/>
      <c r="H27" s="29"/>
      <c r="I27" s="34"/>
    </row>
    <row r="28" spans="1:9">
      <c r="A28" s="35" t="s">
        <v>47</v>
      </c>
      <c r="B28" s="35" t="s">
        <v>48</v>
      </c>
      <c r="C28" s="29"/>
      <c r="D28" s="33"/>
      <c r="E28" s="29"/>
      <c r="F28" s="29"/>
      <c r="G28" s="33"/>
      <c r="H28" s="29"/>
      <c r="I28" s="34"/>
    </row>
    <row r="29" spans="1:9">
      <c r="A29" s="35" t="s">
        <v>49</v>
      </c>
      <c r="B29" s="35" t="s">
        <v>50</v>
      </c>
      <c r="C29" s="29"/>
      <c r="D29" s="33"/>
      <c r="E29" s="29"/>
      <c r="F29" s="29"/>
      <c r="G29" s="33"/>
      <c r="H29" s="29"/>
      <c r="I29" s="34"/>
    </row>
    <row r="30" spans="1:9" ht="24">
      <c r="A30" s="36" t="s">
        <v>51</v>
      </c>
      <c r="B30" s="35" t="s">
        <v>52</v>
      </c>
      <c r="C30" s="29"/>
      <c r="D30" s="33"/>
      <c r="E30" s="29"/>
      <c r="F30" s="29"/>
      <c r="G30" s="33"/>
      <c r="H30" s="29"/>
      <c r="I30" s="34"/>
    </row>
    <row r="31" spans="1:9" ht="24">
      <c r="A31" s="36" t="s">
        <v>53</v>
      </c>
      <c r="B31" s="35" t="s">
        <v>54</v>
      </c>
      <c r="C31" s="29"/>
      <c r="D31" s="33"/>
      <c r="E31" s="29"/>
      <c r="F31" s="29"/>
      <c r="G31" s="33"/>
      <c r="H31" s="29"/>
      <c r="I31" s="34"/>
    </row>
    <row r="32" spans="1:9">
      <c r="A32" s="35" t="s">
        <v>55</v>
      </c>
      <c r="B32" s="35" t="s">
        <v>56</v>
      </c>
      <c r="C32" s="29"/>
      <c r="D32" s="33"/>
      <c r="E32" s="29"/>
      <c r="F32" s="29"/>
      <c r="G32" s="33"/>
      <c r="H32" s="29"/>
      <c r="I32" s="34"/>
    </row>
    <row r="33" spans="1:9">
      <c r="A33" s="35" t="s">
        <v>57</v>
      </c>
      <c r="B33" s="35" t="s">
        <v>58</v>
      </c>
      <c r="C33" s="29"/>
      <c r="D33" s="33"/>
      <c r="E33" s="29"/>
      <c r="F33" s="29"/>
      <c r="G33" s="33"/>
      <c r="H33" s="29"/>
      <c r="I33" s="34"/>
    </row>
    <row r="34" spans="1:9">
      <c r="A34" s="35" t="s">
        <v>59</v>
      </c>
      <c r="B34" s="35" t="s">
        <v>60</v>
      </c>
      <c r="C34" s="29"/>
      <c r="D34" s="33"/>
      <c r="E34" s="29"/>
      <c r="F34" s="29"/>
      <c r="G34" s="33"/>
      <c r="H34" s="29"/>
      <c r="I34" s="34"/>
    </row>
    <row r="35" spans="1:9">
      <c r="A35" s="35" t="s">
        <v>59</v>
      </c>
      <c r="B35" s="35" t="s">
        <v>61</v>
      </c>
      <c r="C35" s="29"/>
      <c r="D35" s="33"/>
      <c r="E35" s="29"/>
      <c r="F35" s="29"/>
      <c r="G35" s="33"/>
      <c r="H35" s="29"/>
      <c r="I35" s="34"/>
    </row>
    <row r="36" spans="1:9">
      <c r="A36" s="35" t="s">
        <v>62</v>
      </c>
      <c r="B36" s="35" t="s">
        <v>63</v>
      </c>
      <c r="C36" s="29"/>
      <c r="D36" s="33"/>
      <c r="E36" s="29"/>
      <c r="F36" s="29"/>
      <c r="G36" s="33"/>
      <c r="H36" s="29"/>
      <c r="I36" s="34"/>
    </row>
    <row r="37" spans="1:9">
      <c r="A37" s="35" t="s">
        <v>62</v>
      </c>
      <c r="B37" s="35" t="s">
        <v>64</v>
      </c>
      <c r="C37" s="29"/>
      <c r="D37" s="33"/>
      <c r="E37" s="29"/>
      <c r="F37" s="29"/>
      <c r="G37" s="33"/>
      <c r="H37" s="29"/>
      <c r="I37" s="34"/>
    </row>
    <row r="38" spans="1:9">
      <c r="A38" s="35" t="s">
        <v>62</v>
      </c>
      <c r="B38" s="35" t="s">
        <v>65</v>
      </c>
      <c r="C38" s="29"/>
      <c r="D38" s="33"/>
      <c r="E38" s="29"/>
      <c r="F38" s="29"/>
      <c r="G38" s="33"/>
      <c r="H38" s="29"/>
      <c r="I38" s="34"/>
    </row>
    <row r="39" spans="1:9">
      <c r="A39" s="35" t="s">
        <v>62</v>
      </c>
      <c r="B39" s="35" t="s">
        <v>66</v>
      </c>
      <c r="C39" s="29"/>
      <c r="D39" s="33"/>
      <c r="E39" s="29"/>
      <c r="F39" s="29"/>
      <c r="G39" s="33"/>
      <c r="H39" s="29"/>
      <c r="I39" s="34"/>
    </row>
    <row r="40" spans="1:9">
      <c r="A40" s="35" t="s">
        <v>62</v>
      </c>
      <c r="B40" s="35" t="s">
        <v>67</v>
      </c>
      <c r="C40" s="29"/>
      <c r="D40" s="33"/>
      <c r="E40" s="29"/>
      <c r="F40" s="29"/>
      <c r="G40" s="33"/>
      <c r="H40" s="29"/>
      <c r="I40" s="34"/>
    </row>
    <row r="41" spans="1:9">
      <c r="A41" s="35" t="s">
        <v>62</v>
      </c>
      <c r="B41" s="35" t="s">
        <v>68</v>
      </c>
      <c r="C41" s="29"/>
      <c r="D41" s="33"/>
      <c r="E41" s="29"/>
      <c r="F41" s="29"/>
      <c r="G41" s="33"/>
      <c r="H41" s="29"/>
      <c r="I41" s="34"/>
    </row>
    <row r="42" spans="1:9">
      <c r="A42" s="35" t="s">
        <v>62</v>
      </c>
      <c r="B42" s="35" t="s">
        <v>69</v>
      </c>
      <c r="C42" s="29"/>
      <c r="D42" s="33"/>
      <c r="E42" s="29"/>
      <c r="F42" s="29"/>
      <c r="G42" s="33"/>
      <c r="H42" s="29"/>
      <c r="I42" s="34"/>
    </row>
    <row r="43" spans="1:9">
      <c r="A43" s="35" t="s">
        <v>62</v>
      </c>
      <c r="B43" s="35" t="s">
        <v>70</v>
      </c>
      <c r="C43" s="29"/>
      <c r="D43" s="33"/>
      <c r="E43" s="29"/>
      <c r="F43" s="29"/>
      <c r="G43" s="33"/>
      <c r="H43" s="29"/>
      <c r="I43" s="34"/>
    </row>
    <row r="44" spans="1:9">
      <c r="A44" s="35" t="s">
        <v>62</v>
      </c>
      <c r="B44" s="35" t="s">
        <v>71</v>
      </c>
      <c r="C44" s="29"/>
      <c r="D44" s="33"/>
      <c r="E44" s="29"/>
      <c r="F44" s="29"/>
      <c r="G44" s="33"/>
      <c r="H44" s="29"/>
      <c r="I44" s="34"/>
    </row>
    <row r="45" spans="1:9">
      <c r="A45" s="35" t="s">
        <v>62</v>
      </c>
      <c r="B45" s="35" t="s">
        <v>72</v>
      </c>
      <c r="C45" s="29"/>
      <c r="D45" s="33"/>
      <c r="E45" s="29"/>
      <c r="F45" s="29"/>
      <c r="G45" s="33"/>
      <c r="H45" s="29"/>
      <c r="I45" s="34"/>
    </row>
    <row r="46" spans="1:9">
      <c r="A46" s="35" t="s">
        <v>62</v>
      </c>
      <c r="B46" s="35" t="s">
        <v>73</v>
      </c>
      <c r="C46" s="29"/>
      <c r="D46" s="33"/>
      <c r="E46" s="29"/>
      <c r="F46" s="29"/>
      <c r="G46" s="33"/>
      <c r="H46" s="29"/>
      <c r="I46" s="34"/>
    </row>
    <row r="47" spans="1:9">
      <c r="A47" s="35" t="s">
        <v>62</v>
      </c>
      <c r="B47" s="35" t="s">
        <v>42</v>
      </c>
      <c r="C47" s="29"/>
      <c r="D47" s="33"/>
      <c r="E47" s="29"/>
      <c r="F47" s="29"/>
      <c r="G47" s="33"/>
      <c r="H47" s="29"/>
      <c r="I47" s="34"/>
    </row>
    <row r="48" spans="1:9">
      <c r="A48" s="35" t="s">
        <v>62</v>
      </c>
      <c r="B48" s="35" t="s">
        <v>74</v>
      </c>
      <c r="C48" s="29"/>
      <c r="D48" s="33"/>
      <c r="E48" s="29"/>
      <c r="F48" s="29"/>
      <c r="G48" s="33"/>
      <c r="H48" s="29"/>
      <c r="I48" s="34"/>
    </row>
    <row r="49" spans="1:9">
      <c r="A49" s="35" t="s">
        <v>62</v>
      </c>
      <c r="B49" s="35" t="s">
        <v>75</v>
      </c>
      <c r="C49" s="29"/>
      <c r="D49" s="33"/>
      <c r="E49" s="29"/>
      <c r="F49" s="29"/>
      <c r="G49" s="33"/>
      <c r="H49" s="29"/>
      <c r="I49" s="34"/>
    </row>
    <row r="50" spans="1:9">
      <c r="A50" s="35" t="s">
        <v>76</v>
      </c>
      <c r="B50" s="35" t="s">
        <v>77</v>
      </c>
      <c r="C50" s="29"/>
      <c r="D50" s="33"/>
      <c r="E50" s="29"/>
      <c r="F50" s="29"/>
      <c r="G50" s="33"/>
      <c r="H50" s="29"/>
      <c r="I50" s="34"/>
    </row>
    <row r="51" spans="1:9">
      <c r="A51" s="35" t="s">
        <v>78</v>
      </c>
      <c r="B51" s="35" t="s">
        <v>79</v>
      </c>
      <c r="C51" s="29"/>
      <c r="D51" s="33"/>
      <c r="E51" s="29"/>
      <c r="F51" s="29"/>
      <c r="G51" s="33"/>
      <c r="H51" s="29"/>
      <c r="I51" s="34"/>
    </row>
    <row r="52" spans="1:9">
      <c r="A52" s="35" t="s">
        <v>80</v>
      </c>
      <c r="B52" s="35" t="s">
        <v>81</v>
      </c>
      <c r="C52" s="29"/>
      <c r="D52" s="33"/>
      <c r="E52" s="29"/>
      <c r="F52" s="29"/>
      <c r="G52" s="33"/>
      <c r="H52" s="29"/>
      <c r="I52" s="34"/>
    </row>
    <row r="53" spans="1:9">
      <c r="A53" s="35" t="s">
        <v>80</v>
      </c>
      <c r="B53" s="35" t="s">
        <v>82</v>
      </c>
      <c r="C53" s="29"/>
      <c r="D53" s="33"/>
      <c r="E53" s="29"/>
      <c r="F53" s="29"/>
      <c r="G53" s="33"/>
      <c r="H53" s="29"/>
      <c r="I53" s="34"/>
    </row>
    <row r="54" spans="1:9">
      <c r="A54" s="32" t="s">
        <v>83</v>
      </c>
      <c r="B54" s="32" t="s">
        <v>84</v>
      </c>
      <c r="C54" s="1"/>
      <c r="D54" s="1"/>
      <c r="E54" s="1"/>
      <c r="F54" s="1"/>
      <c r="G54" s="1"/>
      <c r="H54" s="1"/>
      <c r="I54" s="1"/>
    </row>
    <row r="55" spans="1:9">
      <c r="A55" s="32" t="s">
        <v>85</v>
      </c>
      <c r="B55" s="32" t="s">
        <v>86</v>
      </c>
      <c r="C55" s="1"/>
      <c r="D55" s="1"/>
      <c r="E55" s="1"/>
      <c r="F55" s="1"/>
      <c r="G55" s="1"/>
      <c r="H55" s="1"/>
      <c r="I55" s="1"/>
    </row>
    <row r="56" spans="1:9">
      <c r="A56" s="32" t="s">
        <v>87</v>
      </c>
      <c r="B56" s="32" t="s">
        <v>88</v>
      </c>
      <c r="C56" s="1"/>
      <c r="D56" s="1"/>
      <c r="E56" s="1"/>
      <c r="F56" s="1"/>
      <c r="G56" s="1"/>
      <c r="H56" s="1"/>
      <c r="I56" s="1"/>
    </row>
  </sheetData>
  <mergeCells count="5">
    <mergeCell ref="A1:I1"/>
    <mergeCell ref="A2:I2"/>
    <mergeCell ref="A3:C3"/>
    <mergeCell ref="A4:C4"/>
    <mergeCell ref="A5:I5"/>
  </mergeCells>
  <phoneticPr fontId="18" type="noConversion"/>
  <dataValidations count="3">
    <dataValidation type="textLength" operator="lessThanOrEqual" allowBlank="1" showInputMessage="1" showErrorMessage="1" errorTitle="提示" error="此处最多只能输入 [50] 个字符。" sqref="C7:C53">
      <formula1>50</formula1>
    </dataValidation>
    <dataValidation type="textLength" operator="lessThanOrEqual" allowBlank="1" showInputMessage="1" showErrorMessage="1" errorTitle="提示" error="此处最多只能输入 [10] 个字符。" sqref="D7:D53">
      <formula1>10</formula1>
    </dataValidation>
    <dataValidation type="textLength" operator="lessThanOrEqual" allowBlank="1" showInputMessage="1" showErrorMessage="1" errorTitle="提示" error="此处最多只能输入 [200] 个字符。" sqref="H7:H53">
      <formula1>200</formula1>
    </dataValidation>
  </dataValidations>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selection sqref="A1:J2"/>
    </sheetView>
  </sheetViews>
  <sheetFormatPr defaultColWidth="9" defaultRowHeight="13.5"/>
  <cols>
    <col min="1" max="9" width="8.125" customWidth="1"/>
    <col min="10" max="10" width="13.375" customWidth="1"/>
  </cols>
  <sheetData>
    <row r="1" spans="1:10">
      <c r="A1" s="85" t="s">
        <v>274</v>
      </c>
      <c r="B1" s="85"/>
      <c r="C1" s="85"/>
      <c r="D1" s="85"/>
      <c r="E1" s="85"/>
      <c r="F1" s="85"/>
      <c r="G1" s="85"/>
      <c r="H1" s="85"/>
      <c r="I1" s="85"/>
      <c r="J1" s="85"/>
    </row>
    <row r="2" spans="1:10" ht="26.25" customHeight="1">
      <c r="A2" s="86"/>
      <c r="B2" s="86"/>
      <c r="C2" s="86"/>
      <c r="D2" s="86"/>
      <c r="E2" s="86"/>
      <c r="F2" s="86"/>
      <c r="G2" s="86"/>
      <c r="H2" s="86"/>
      <c r="I2" s="86"/>
      <c r="J2" s="86"/>
    </row>
    <row r="3" spans="1:10" ht="57.75" customHeight="1">
      <c r="A3" s="80" t="s">
        <v>89</v>
      </c>
      <c r="B3" s="81"/>
      <c r="C3" s="81"/>
      <c r="D3" s="81"/>
      <c r="E3" s="81"/>
      <c r="F3" s="81"/>
      <c r="G3" s="81"/>
      <c r="H3" s="81"/>
      <c r="I3" s="81"/>
      <c r="J3" s="81"/>
    </row>
    <row r="4" spans="1:10" ht="57.75" customHeight="1">
      <c r="A4" s="82" t="s">
        <v>219</v>
      </c>
      <c r="B4" s="81"/>
      <c r="C4" s="81"/>
      <c r="D4" s="81"/>
      <c r="E4" s="81"/>
      <c r="F4" s="81"/>
      <c r="G4" s="81"/>
      <c r="H4" s="81"/>
      <c r="I4" s="81"/>
      <c r="J4" s="81"/>
    </row>
    <row r="5" spans="1:10" ht="57.75" customHeight="1">
      <c r="A5" s="83" t="s">
        <v>90</v>
      </c>
      <c r="B5" s="84"/>
      <c r="C5" s="84"/>
      <c r="D5" s="84"/>
      <c r="E5" s="84"/>
      <c r="F5" s="84"/>
      <c r="G5" s="84"/>
      <c r="H5" s="84"/>
      <c r="I5" s="84"/>
      <c r="J5" s="84"/>
    </row>
    <row r="6" spans="1:10" ht="57.75" customHeight="1">
      <c r="A6" s="83" t="s">
        <v>91</v>
      </c>
      <c r="B6" s="84"/>
      <c r="C6" s="84"/>
      <c r="D6" s="84"/>
      <c r="E6" s="84"/>
      <c r="F6" s="84"/>
      <c r="G6" s="84"/>
      <c r="H6" s="84"/>
      <c r="I6" s="84"/>
      <c r="J6" s="84"/>
    </row>
    <row r="7" spans="1:10">
      <c r="A7" s="20"/>
      <c r="B7" s="21"/>
      <c r="C7" s="21"/>
      <c r="D7" s="21"/>
      <c r="E7" s="21"/>
      <c r="F7" s="21"/>
      <c r="G7" s="21"/>
      <c r="H7" s="21"/>
      <c r="I7" s="21"/>
      <c r="J7" s="21"/>
    </row>
    <row r="9" spans="1:10" ht="14.25">
      <c r="A9" s="22"/>
    </row>
    <row r="10" spans="1:10">
      <c r="A10" s="23"/>
    </row>
    <row r="11" spans="1:10">
      <c r="A11" s="24"/>
    </row>
    <row r="12" spans="1:10">
      <c r="A12" s="25"/>
    </row>
    <row r="13" spans="1:10">
      <c r="A13" s="25"/>
    </row>
    <row r="14" spans="1:10">
      <c r="A14" s="26"/>
    </row>
    <row r="15" spans="1:10">
      <c r="A15" s="27"/>
    </row>
    <row r="16" spans="1:10">
      <c r="A16" s="24"/>
    </row>
    <row r="17" spans="1:1">
      <c r="A17" s="26"/>
    </row>
    <row r="18" spans="1:1">
      <c r="A18" s="26"/>
    </row>
    <row r="19" spans="1:1">
      <c r="A19" s="26"/>
    </row>
    <row r="20" spans="1:1">
      <c r="A20" s="24"/>
    </row>
    <row r="21" spans="1:1">
      <c r="A21" s="26"/>
    </row>
    <row r="22" spans="1:1">
      <c r="A22" s="26"/>
    </row>
    <row r="23" spans="1:1">
      <c r="A23" s="26"/>
    </row>
  </sheetData>
  <mergeCells count="5">
    <mergeCell ref="A3:J3"/>
    <mergeCell ref="A4:J4"/>
    <mergeCell ref="A5:J5"/>
    <mergeCell ref="A6:J6"/>
    <mergeCell ref="A1:J2"/>
  </mergeCells>
  <phoneticPr fontId="18" type="noConversion"/>
  <printOptions horizontalCentered="1"/>
  <pageMargins left="0.59055118110236227" right="0.43307086614173229" top="0.98425196850393704" bottom="0.98425196850393704" header="0.51181102362204722" footer="0.5118110236220472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pane ySplit="2" topLeftCell="A3" activePane="bottomLeft" state="frozen"/>
      <selection pane="bottomLeft" activeCell="A2" sqref="A2:XFD2"/>
    </sheetView>
  </sheetViews>
  <sheetFormatPr defaultColWidth="9" defaultRowHeight="13.5"/>
  <cols>
    <col min="1" max="1" width="7.125" style="3" customWidth="1"/>
    <col min="2" max="2" width="12.5" style="3" customWidth="1"/>
    <col min="3" max="3" width="10.625" style="3" customWidth="1"/>
    <col min="4" max="4" width="7.75" style="3" customWidth="1"/>
    <col min="5" max="5" width="7.25" style="3" customWidth="1"/>
    <col min="6" max="8" width="10.375" style="3" customWidth="1"/>
    <col min="9" max="9" width="10.625" style="3" customWidth="1"/>
    <col min="10" max="10" width="10.625" style="18" customWidth="1"/>
    <col min="11" max="11" width="13.625" style="18" customWidth="1"/>
    <col min="12" max="12" width="14.25" style="3" customWidth="1"/>
    <col min="13" max="13" width="6.625" style="3" customWidth="1"/>
    <col min="14" max="16" width="10" style="3" customWidth="1"/>
    <col min="17" max="17" width="12.625" style="6" customWidth="1"/>
    <col min="18" max="18" width="9" style="3" customWidth="1"/>
    <col min="19" max="19" width="35.375" style="3" customWidth="1"/>
    <col min="20" max="20" width="12.625" style="3"/>
    <col min="21" max="16384" width="9" style="3"/>
  </cols>
  <sheetData>
    <row r="1" spans="1:17" ht="55.5" customHeight="1">
      <c r="A1" s="87" t="s">
        <v>272</v>
      </c>
      <c r="B1" s="87"/>
      <c r="C1" s="87"/>
      <c r="D1" s="87"/>
      <c r="E1" s="87"/>
      <c r="F1" s="87"/>
      <c r="G1" s="87"/>
      <c r="H1" s="87"/>
      <c r="I1" s="87"/>
      <c r="J1" s="87"/>
      <c r="K1" s="87"/>
      <c r="L1" s="87"/>
      <c r="M1" s="87"/>
      <c r="N1" s="87"/>
      <c r="O1" s="87"/>
      <c r="P1" s="87"/>
      <c r="Q1" s="87"/>
    </row>
    <row r="2" spans="1:17" s="4" customFormat="1" ht="49.5" customHeight="1">
      <c r="A2" s="69" t="s">
        <v>92</v>
      </c>
      <c r="B2" s="69" t="s">
        <v>93</v>
      </c>
      <c r="C2" s="19" t="s">
        <v>94</v>
      </c>
      <c r="D2" s="19" t="s">
        <v>95</v>
      </c>
      <c r="E2" s="19" t="s">
        <v>96</v>
      </c>
      <c r="F2" s="19" t="s">
        <v>97</v>
      </c>
      <c r="G2" s="19" t="s">
        <v>98</v>
      </c>
      <c r="H2" s="19" t="s">
        <v>99</v>
      </c>
      <c r="I2" s="19" t="s">
        <v>100</v>
      </c>
      <c r="J2" s="19" t="s">
        <v>101</v>
      </c>
      <c r="K2" s="19" t="s">
        <v>102</v>
      </c>
      <c r="L2" s="19" t="s">
        <v>103</v>
      </c>
      <c r="M2" s="69" t="s">
        <v>104</v>
      </c>
      <c r="N2" s="19" t="s">
        <v>105</v>
      </c>
      <c r="O2" s="19" t="s">
        <v>106</v>
      </c>
      <c r="P2" s="19" t="s">
        <v>107</v>
      </c>
      <c r="Q2" s="19" t="s">
        <v>108</v>
      </c>
    </row>
    <row r="3" spans="1:17" s="4" customFormat="1" ht="17.100000000000001" customHeight="1">
      <c r="A3" s="68" t="s">
        <v>109</v>
      </c>
      <c r="B3" s="88" t="s">
        <v>218</v>
      </c>
      <c r="C3" s="70">
        <v>8</v>
      </c>
      <c r="D3" s="70" t="s">
        <v>110</v>
      </c>
      <c r="E3" s="70"/>
      <c r="F3" s="40"/>
      <c r="G3" s="40"/>
      <c r="H3" s="70"/>
      <c r="I3" s="71"/>
      <c r="J3" s="41"/>
      <c r="K3" s="41"/>
      <c r="L3" s="40"/>
      <c r="M3" s="68" t="s">
        <v>111</v>
      </c>
      <c r="N3" s="42"/>
      <c r="O3" s="72"/>
      <c r="P3" s="42"/>
      <c r="Q3" s="44" t="s">
        <v>221</v>
      </c>
    </row>
    <row r="4" spans="1:17" s="4" customFormat="1" ht="17.100000000000001" customHeight="1">
      <c r="A4" s="68" t="s">
        <v>112</v>
      </c>
      <c r="B4" s="88"/>
      <c r="C4" s="70">
        <v>10</v>
      </c>
      <c r="D4" s="70" t="s">
        <v>110</v>
      </c>
      <c r="E4" s="70"/>
      <c r="F4" s="40"/>
      <c r="G4" s="40"/>
      <c r="H4" s="70"/>
      <c r="I4" s="71"/>
      <c r="J4" s="41"/>
      <c r="K4" s="41"/>
      <c r="L4" s="40"/>
      <c r="M4" s="68" t="s">
        <v>111</v>
      </c>
      <c r="N4" s="42"/>
      <c r="O4" s="72"/>
      <c r="P4" s="42"/>
      <c r="Q4" s="44" t="s">
        <v>221</v>
      </c>
    </row>
    <row r="5" spans="1:17" s="4" customFormat="1" ht="17.100000000000001" customHeight="1">
      <c r="A5" s="68" t="s">
        <v>113</v>
      </c>
      <c r="B5" s="88"/>
      <c r="C5" s="70">
        <v>12</v>
      </c>
      <c r="D5" s="70" t="s">
        <v>110</v>
      </c>
      <c r="E5" s="70"/>
      <c r="F5" s="40"/>
      <c r="G5" s="40"/>
      <c r="H5" s="70"/>
      <c r="I5" s="71"/>
      <c r="J5" s="41"/>
      <c r="K5" s="41"/>
      <c r="L5" s="40"/>
      <c r="M5" s="68" t="s">
        <v>111</v>
      </c>
      <c r="N5" s="42"/>
      <c r="O5" s="72"/>
      <c r="P5" s="42"/>
      <c r="Q5" s="44" t="s">
        <v>221</v>
      </c>
    </row>
    <row r="6" spans="1:17" s="4" customFormat="1" ht="17.100000000000001" customHeight="1">
      <c r="A6" s="68" t="s">
        <v>114</v>
      </c>
      <c r="B6" s="88"/>
      <c r="C6" s="70">
        <v>14</v>
      </c>
      <c r="D6" s="70" t="s">
        <v>110</v>
      </c>
      <c r="E6" s="70"/>
      <c r="F6" s="40"/>
      <c r="G6" s="40"/>
      <c r="H6" s="70"/>
      <c r="I6" s="71"/>
      <c r="J6" s="41"/>
      <c r="K6" s="41"/>
      <c r="L6" s="40"/>
      <c r="M6" s="68" t="s">
        <v>111</v>
      </c>
      <c r="N6" s="42"/>
      <c r="O6" s="72"/>
      <c r="P6" s="42"/>
      <c r="Q6" s="44" t="s">
        <v>221</v>
      </c>
    </row>
    <row r="7" spans="1:17" s="4" customFormat="1" ht="17.100000000000001" customHeight="1">
      <c r="A7" s="68" t="s">
        <v>115</v>
      </c>
      <c r="B7" s="88"/>
      <c r="C7" s="70">
        <v>15.5</v>
      </c>
      <c r="D7" s="70" t="s">
        <v>110</v>
      </c>
      <c r="E7" s="70"/>
      <c r="F7" s="40"/>
      <c r="G7" s="40"/>
      <c r="H7" s="70"/>
      <c r="I7" s="71"/>
      <c r="J7" s="41"/>
      <c r="K7" s="41"/>
      <c r="L7" s="40"/>
      <c r="M7" s="68" t="s">
        <v>111</v>
      </c>
      <c r="N7" s="42"/>
      <c r="O7" s="72"/>
      <c r="P7" s="42"/>
      <c r="Q7" s="44" t="s">
        <v>221</v>
      </c>
    </row>
    <row r="8" spans="1:17" s="4" customFormat="1" ht="17.100000000000001" customHeight="1">
      <c r="A8" s="68" t="s">
        <v>240</v>
      </c>
      <c r="B8" s="88" t="s">
        <v>239</v>
      </c>
      <c r="C8" s="70">
        <v>14</v>
      </c>
      <c r="D8" s="70" t="s">
        <v>110</v>
      </c>
      <c r="E8" s="70"/>
      <c r="F8" s="40"/>
      <c r="G8" s="40"/>
      <c r="H8" s="70"/>
      <c r="I8" s="71"/>
      <c r="J8" s="41"/>
      <c r="K8" s="41"/>
      <c r="L8" s="40"/>
      <c r="M8" s="68" t="s">
        <v>111</v>
      </c>
      <c r="N8" s="42"/>
      <c r="O8" s="72"/>
      <c r="P8" s="42"/>
      <c r="Q8" s="44" t="s">
        <v>221</v>
      </c>
    </row>
    <row r="9" spans="1:17" s="4" customFormat="1" ht="17.100000000000001" customHeight="1">
      <c r="A9" s="68" t="s">
        <v>241</v>
      </c>
      <c r="B9" s="88"/>
      <c r="C9" s="70">
        <v>15.5</v>
      </c>
      <c r="D9" s="70" t="s">
        <v>110</v>
      </c>
      <c r="E9" s="70"/>
      <c r="F9" s="40"/>
      <c r="G9" s="40"/>
      <c r="H9" s="70"/>
      <c r="I9" s="71"/>
      <c r="J9" s="41"/>
      <c r="K9" s="41"/>
      <c r="L9" s="40"/>
      <c r="M9" s="68" t="s">
        <v>111</v>
      </c>
      <c r="N9" s="42"/>
      <c r="O9" s="72"/>
      <c r="P9" s="42"/>
      <c r="Q9" s="44" t="s">
        <v>221</v>
      </c>
    </row>
    <row r="10" spans="1:17" s="4" customFormat="1" ht="17.100000000000001" customHeight="1">
      <c r="A10" s="68" t="s">
        <v>242</v>
      </c>
      <c r="B10" s="88"/>
      <c r="C10" s="70">
        <v>17.5</v>
      </c>
      <c r="D10" s="70" t="s">
        <v>110</v>
      </c>
      <c r="E10" s="70"/>
      <c r="F10" s="40"/>
      <c r="G10" s="40"/>
      <c r="H10" s="70"/>
      <c r="I10" s="71"/>
      <c r="J10" s="41"/>
      <c r="K10" s="41"/>
      <c r="L10" s="40"/>
      <c r="M10" s="68" t="s">
        <v>111</v>
      </c>
      <c r="N10" s="42"/>
      <c r="O10" s="72"/>
      <c r="P10" s="42"/>
      <c r="Q10" s="44" t="s">
        <v>221</v>
      </c>
    </row>
    <row r="11" spans="1:17" s="4" customFormat="1" ht="17.100000000000001" customHeight="1">
      <c r="A11" s="68" t="s">
        <v>243</v>
      </c>
      <c r="B11" s="88"/>
      <c r="C11" s="70">
        <v>20</v>
      </c>
      <c r="D11" s="70" t="s">
        <v>110</v>
      </c>
      <c r="E11" s="70"/>
      <c r="F11" s="40"/>
      <c r="G11" s="40"/>
      <c r="H11" s="70"/>
      <c r="I11" s="71"/>
      <c r="J11" s="41"/>
      <c r="K11" s="41"/>
      <c r="L11" s="40"/>
      <c r="M11" s="68" t="s">
        <v>111</v>
      </c>
      <c r="N11" s="42"/>
      <c r="O11" s="72"/>
      <c r="P11" s="42"/>
      <c r="Q11" s="44" t="s">
        <v>220</v>
      </c>
    </row>
    <row r="12" spans="1:17" s="4" customFormat="1" ht="17.100000000000001" customHeight="1">
      <c r="A12" s="68" t="s">
        <v>271</v>
      </c>
      <c r="B12" s="88"/>
      <c r="C12" s="70">
        <v>22.4</v>
      </c>
      <c r="D12" s="70" t="s">
        <v>110</v>
      </c>
      <c r="E12" s="70"/>
      <c r="F12" s="40"/>
      <c r="G12" s="40"/>
      <c r="H12" s="70"/>
      <c r="I12" s="71"/>
      <c r="J12" s="41"/>
      <c r="K12" s="41"/>
      <c r="L12" s="40"/>
      <c r="M12" s="68" t="s">
        <v>111</v>
      </c>
      <c r="N12" s="42"/>
      <c r="O12" s="72"/>
      <c r="P12" s="42"/>
      <c r="Q12" s="44" t="s">
        <v>220</v>
      </c>
    </row>
    <row r="13" spans="1:17">
      <c r="B13" s="11"/>
      <c r="I13" s="12"/>
      <c r="J13" s="15"/>
      <c r="K13" s="15"/>
    </row>
    <row r="14" spans="1:17">
      <c r="B14" s="13"/>
      <c r="I14" s="14"/>
      <c r="J14" s="16"/>
      <c r="K14" s="16"/>
    </row>
    <row r="15" spans="1:17">
      <c r="B15" s="13"/>
      <c r="I15" s="14"/>
      <c r="J15" s="16"/>
      <c r="K15" s="16"/>
    </row>
    <row r="16" spans="1:17" ht="27.95" customHeight="1">
      <c r="B16" s="57"/>
    </row>
    <row r="17" ht="27.95" customHeight="1"/>
    <row r="18" ht="27.95" customHeight="1"/>
  </sheetData>
  <sortState ref="C3:C33">
    <sortCondition ref="C3:C33"/>
  </sortState>
  <mergeCells count="3">
    <mergeCell ref="A1:Q1"/>
    <mergeCell ref="B3:B7"/>
    <mergeCell ref="B8:B12"/>
  </mergeCells>
  <phoneticPr fontId="18" type="noConversion"/>
  <dataValidations count="5">
    <dataValidation type="textLength" operator="lessThanOrEqual" allowBlank="1" showInputMessage="1" showErrorMessage="1" errorTitle="提示" error="此处最多只能输入 [100] 个字符。" sqref="J13:K13 J3:L12 C3:H12">
      <formula1>100</formula1>
    </dataValidation>
    <dataValidation type="textLength" operator="lessThanOrEqual" allowBlank="1" showInputMessage="1" showErrorMessage="1" errorTitle="提示" error="此处最多只能输入 [200] 个字符。" sqref="I13">
      <formula1>200</formula1>
    </dataValidation>
    <dataValidation type="textLength" operator="lessThanOrEqual" allowBlank="1" showInputMessage="1" showErrorMessage="1" errorTitle="提示" error="此处最多只能输入 [500] 个字符。" sqref="Q3:Q12">
      <formula1>500</formula1>
    </dataValidation>
    <dataValidation type="decimal" operator="greaterThanOrEqual" allowBlank="1" showInputMessage="1" showErrorMessage="1" errorTitle="提示" error="对不起，此处只能输入数字。" sqref="N3:P12">
      <formula1>-99999999999999900000</formula1>
    </dataValidation>
    <dataValidation type="textLength" operator="lessThanOrEqual" allowBlank="1" showInputMessage="1" showErrorMessage="1" errorTitle="提示" error="此处最多只能输入 [20] 个字符。" sqref="M3:M12">
      <formula1>20</formula1>
    </dataValidation>
  </dataValidations>
  <printOptions horizontalCentered="1"/>
  <pageMargins left="0.39370078740157483" right="0.39370078740157483" top="0.78740157480314965" bottom="0.39370078740157483"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pane ySplit="2" topLeftCell="A3" activePane="bottomLeft" state="frozen"/>
      <selection pane="bottomLeft" activeCell="A2" sqref="A2:XFD2"/>
    </sheetView>
  </sheetViews>
  <sheetFormatPr defaultColWidth="9" defaultRowHeight="13.5"/>
  <cols>
    <col min="1" max="1" width="7" style="4" customWidth="1"/>
    <col min="2" max="2" width="14.625" style="4" customWidth="1"/>
    <col min="3" max="3" width="10.625" style="5" customWidth="1"/>
    <col min="4" max="4" width="7.25" style="5" customWidth="1"/>
    <col min="5" max="5" width="10.375" style="6" customWidth="1"/>
    <col min="6" max="7" width="10.375" style="7" customWidth="1"/>
    <col min="8" max="9" width="10.625" style="6" customWidth="1"/>
    <col min="10" max="10" width="13.625" style="6" customWidth="1"/>
    <col min="11" max="11" width="14.25" style="7" customWidth="1"/>
    <col min="12" max="12" width="6.875" style="4" customWidth="1"/>
    <col min="13" max="15" width="10" style="4" customWidth="1"/>
    <col min="16" max="16" width="12.625" style="4" customWidth="1"/>
    <col min="17" max="17" width="37.625" style="4" customWidth="1"/>
    <col min="18" max="16384" width="9" style="4"/>
  </cols>
  <sheetData>
    <row r="1" spans="1:18" s="51" customFormat="1" ht="45.75" customHeight="1">
      <c r="A1" s="87" t="s">
        <v>273</v>
      </c>
      <c r="B1" s="87"/>
      <c r="C1" s="87"/>
      <c r="D1" s="87"/>
      <c r="E1" s="87"/>
      <c r="F1" s="87"/>
      <c r="G1" s="87"/>
      <c r="H1" s="87"/>
      <c r="I1" s="87"/>
      <c r="J1" s="87"/>
      <c r="K1" s="87"/>
      <c r="L1" s="87"/>
      <c r="M1" s="87"/>
      <c r="N1" s="87"/>
      <c r="O1" s="87"/>
      <c r="P1" s="87"/>
    </row>
    <row r="2" spans="1:18" ht="41.25" customHeight="1">
      <c r="A2" s="37" t="s">
        <v>92</v>
      </c>
      <c r="B2" s="37" t="s">
        <v>93</v>
      </c>
      <c r="C2" s="19" t="s">
        <v>94</v>
      </c>
      <c r="D2" s="37" t="s">
        <v>96</v>
      </c>
      <c r="E2" s="37" t="s">
        <v>97</v>
      </c>
      <c r="F2" s="8" t="s">
        <v>123</v>
      </c>
      <c r="G2" s="8" t="s">
        <v>99</v>
      </c>
      <c r="H2" s="37" t="s">
        <v>100</v>
      </c>
      <c r="I2" s="37" t="s">
        <v>101</v>
      </c>
      <c r="J2" s="37" t="s">
        <v>102</v>
      </c>
      <c r="K2" s="37" t="s">
        <v>103</v>
      </c>
      <c r="L2" s="37" t="s">
        <v>104</v>
      </c>
      <c r="M2" s="37" t="s">
        <v>105</v>
      </c>
      <c r="N2" s="37" t="s">
        <v>106</v>
      </c>
      <c r="O2" s="37" t="s">
        <v>107</v>
      </c>
      <c r="P2" s="37" t="s">
        <v>108</v>
      </c>
    </row>
    <row r="3" spans="1:18" s="3" customFormat="1" ht="16.5" customHeight="1">
      <c r="A3" s="38" t="s">
        <v>109</v>
      </c>
      <c r="B3" s="89" t="s">
        <v>244</v>
      </c>
      <c r="C3" s="39">
        <v>1.8</v>
      </c>
      <c r="D3" s="39"/>
      <c r="E3" s="45"/>
      <c r="F3" s="46"/>
      <c r="G3" s="46"/>
      <c r="H3" s="9"/>
      <c r="I3" s="47"/>
      <c r="J3" s="47"/>
      <c r="K3" s="46"/>
      <c r="L3" s="38" t="s">
        <v>111</v>
      </c>
      <c r="M3" s="48"/>
      <c r="N3" s="43"/>
      <c r="O3" s="49"/>
      <c r="P3" s="50"/>
      <c r="R3" s="17"/>
    </row>
    <row r="4" spans="1:18" s="3" customFormat="1" ht="16.5" customHeight="1">
      <c r="A4" s="38" t="s">
        <v>112</v>
      </c>
      <c r="B4" s="90"/>
      <c r="C4" s="39">
        <v>2.2000000000000002</v>
      </c>
      <c r="D4" s="39"/>
      <c r="E4" s="45"/>
      <c r="F4" s="46"/>
      <c r="G4" s="46"/>
      <c r="H4" s="9"/>
      <c r="I4" s="47"/>
      <c r="J4" s="47"/>
      <c r="K4" s="46"/>
      <c r="L4" s="38" t="s">
        <v>111</v>
      </c>
      <c r="M4" s="48"/>
      <c r="N4" s="43"/>
      <c r="O4" s="49"/>
      <c r="P4" s="50"/>
      <c r="R4" s="17"/>
    </row>
    <row r="5" spans="1:18" s="3" customFormat="1" ht="16.5" customHeight="1">
      <c r="A5" s="38" t="s">
        <v>113</v>
      </c>
      <c r="B5" s="90"/>
      <c r="C5" s="39">
        <v>2.5</v>
      </c>
      <c r="D5" s="39"/>
      <c r="E5" s="45"/>
      <c r="F5" s="46"/>
      <c r="G5" s="46"/>
      <c r="H5" s="9"/>
      <c r="I5" s="47"/>
      <c r="J5" s="47"/>
      <c r="K5" s="46"/>
      <c r="L5" s="38" t="s">
        <v>111</v>
      </c>
      <c r="M5" s="48"/>
      <c r="N5" s="43"/>
      <c r="O5" s="49"/>
      <c r="P5" s="50"/>
      <c r="R5" s="17"/>
    </row>
    <row r="6" spans="1:18" s="3" customFormat="1" ht="16.5" customHeight="1">
      <c r="A6" s="38" t="s">
        <v>114</v>
      </c>
      <c r="B6" s="90"/>
      <c r="C6" s="39">
        <v>2.8</v>
      </c>
      <c r="D6" s="39"/>
      <c r="E6" s="45"/>
      <c r="F6" s="46"/>
      <c r="G6" s="46"/>
      <c r="H6" s="9"/>
      <c r="I6" s="47"/>
      <c r="J6" s="47"/>
      <c r="K6" s="46"/>
      <c r="L6" s="38" t="s">
        <v>111</v>
      </c>
      <c r="M6" s="48"/>
      <c r="N6" s="43"/>
      <c r="O6" s="49"/>
      <c r="P6" s="50"/>
      <c r="R6" s="17"/>
    </row>
    <row r="7" spans="1:18" s="3" customFormat="1" ht="16.5" customHeight="1">
      <c r="A7" s="38" t="s">
        <v>115</v>
      </c>
      <c r="B7" s="90"/>
      <c r="C7" s="39">
        <v>3.2</v>
      </c>
      <c r="D7" s="39"/>
      <c r="E7" s="45"/>
      <c r="F7" s="46"/>
      <c r="G7" s="46"/>
      <c r="H7" s="9"/>
      <c r="I7" s="47"/>
      <c r="J7" s="47"/>
      <c r="K7" s="46"/>
      <c r="L7" s="38" t="s">
        <v>111</v>
      </c>
      <c r="M7" s="48"/>
      <c r="N7" s="43"/>
      <c r="O7" s="49"/>
      <c r="P7" s="50"/>
      <c r="R7" s="17"/>
    </row>
    <row r="8" spans="1:18" s="3" customFormat="1" ht="16.5" customHeight="1">
      <c r="A8" s="38" t="s">
        <v>116</v>
      </c>
      <c r="B8" s="90"/>
      <c r="C8" s="39">
        <v>3.6</v>
      </c>
      <c r="D8" s="39"/>
      <c r="E8" s="45"/>
      <c r="F8" s="46"/>
      <c r="G8" s="46"/>
      <c r="H8" s="9"/>
      <c r="I8" s="47"/>
      <c r="J8" s="47"/>
      <c r="K8" s="46"/>
      <c r="L8" s="38" t="s">
        <v>111</v>
      </c>
      <c r="M8" s="48"/>
      <c r="N8" s="43"/>
      <c r="O8" s="49"/>
      <c r="P8" s="50"/>
      <c r="R8" s="17"/>
    </row>
    <row r="9" spans="1:18" s="3" customFormat="1" ht="16.5" customHeight="1">
      <c r="A9" s="38" t="s">
        <v>117</v>
      </c>
      <c r="B9" s="90"/>
      <c r="C9" s="39">
        <v>4</v>
      </c>
      <c r="D9" s="39"/>
      <c r="E9" s="45"/>
      <c r="F9" s="46"/>
      <c r="G9" s="46"/>
      <c r="H9" s="9"/>
      <c r="I9" s="47"/>
      <c r="J9" s="47"/>
      <c r="K9" s="46"/>
      <c r="L9" s="38" t="s">
        <v>111</v>
      </c>
      <c r="M9" s="48"/>
      <c r="N9" s="43"/>
      <c r="O9" s="49"/>
      <c r="P9" s="50"/>
      <c r="R9" s="17"/>
    </row>
    <row r="10" spans="1:18" s="3" customFormat="1" ht="16.5" customHeight="1">
      <c r="A10" s="38" t="s">
        <v>118</v>
      </c>
      <c r="B10" s="90"/>
      <c r="C10" s="39">
        <v>4.5</v>
      </c>
      <c r="D10" s="39"/>
      <c r="E10" s="45"/>
      <c r="F10" s="46"/>
      <c r="G10" s="46"/>
      <c r="H10" s="9"/>
      <c r="I10" s="47"/>
      <c r="J10" s="47"/>
      <c r="K10" s="46"/>
      <c r="L10" s="38" t="s">
        <v>111</v>
      </c>
      <c r="M10" s="48"/>
      <c r="N10" s="43"/>
      <c r="O10" s="49"/>
      <c r="P10" s="50"/>
      <c r="R10" s="17"/>
    </row>
    <row r="11" spans="1:18" s="3" customFormat="1" ht="16.5" customHeight="1">
      <c r="A11" s="38" t="s">
        <v>119</v>
      </c>
      <c r="B11" s="90"/>
      <c r="C11" s="39">
        <v>5</v>
      </c>
      <c r="D11" s="39"/>
      <c r="E11" s="45"/>
      <c r="F11" s="46"/>
      <c r="G11" s="46"/>
      <c r="H11" s="9"/>
      <c r="I11" s="47"/>
      <c r="J11" s="47"/>
      <c r="K11" s="46"/>
      <c r="L11" s="38" t="s">
        <v>111</v>
      </c>
      <c r="M11" s="48"/>
      <c r="N11" s="43"/>
      <c r="O11" s="49"/>
      <c r="P11" s="50"/>
      <c r="R11" s="17"/>
    </row>
    <row r="12" spans="1:18" s="3" customFormat="1" ht="16.5" customHeight="1">
      <c r="A12" s="38" t="s">
        <v>120</v>
      </c>
      <c r="B12" s="90"/>
      <c r="C12" s="39">
        <v>5.6</v>
      </c>
      <c r="D12" s="39"/>
      <c r="E12" s="45"/>
      <c r="F12" s="46"/>
      <c r="G12" s="46"/>
      <c r="H12" s="9"/>
      <c r="I12" s="47"/>
      <c r="J12" s="47"/>
      <c r="K12" s="46"/>
      <c r="L12" s="38" t="s">
        <v>111</v>
      </c>
      <c r="M12" s="48"/>
      <c r="N12" s="43"/>
      <c r="O12" s="49"/>
      <c r="P12" s="50"/>
      <c r="R12" s="17"/>
    </row>
    <row r="13" spans="1:18" s="3" customFormat="1" ht="16.5" customHeight="1">
      <c r="A13" s="38" t="s">
        <v>121</v>
      </c>
      <c r="B13" s="90"/>
      <c r="C13" s="39">
        <v>6.3</v>
      </c>
      <c r="D13" s="39"/>
      <c r="E13" s="45"/>
      <c r="F13" s="46"/>
      <c r="G13" s="46"/>
      <c r="H13" s="9"/>
      <c r="I13" s="47"/>
      <c r="J13" s="47"/>
      <c r="K13" s="46"/>
      <c r="L13" s="38" t="s">
        <v>111</v>
      </c>
      <c r="M13" s="48"/>
      <c r="N13" s="43"/>
      <c r="O13" s="49"/>
      <c r="P13" s="50"/>
      <c r="R13" s="17"/>
    </row>
    <row r="14" spans="1:18" s="3" customFormat="1" ht="16.5" customHeight="1">
      <c r="A14" s="38" t="s">
        <v>122</v>
      </c>
      <c r="B14" s="90"/>
      <c r="C14" s="39">
        <v>7.1</v>
      </c>
      <c r="D14" s="39"/>
      <c r="E14" s="45"/>
      <c r="F14" s="46"/>
      <c r="G14" s="46"/>
      <c r="H14" s="9"/>
      <c r="I14" s="47"/>
      <c r="J14" s="47"/>
      <c r="K14" s="46"/>
      <c r="L14" s="38" t="s">
        <v>111</v>
      </c>
      <c r="M14" s="48"/>
      <c r="N14" s="43"/>
      <c r="O14" s="49"/>
      <c r="P14" s="50"/>
      <c r="R14" s="17"/>
    </row>
    <row r="15" spans="1:18" s="3" customFormat="1" ht="16.5" customHeight="1">
      <c r="A15" s="38" t="s">
        <v>109</v>
      </c>
      <c r="B15" s="91" t="s">
        <v>245</v>
      </c>
      <c r="C15" s="39">
        <v>1.8</v>
      </c>
      <c r="D15" s="39"/>
      <c r="E15" s="45"/>
      <c r="F15" s="46"/>
      <c r="G15" s="46"/>
      <c r="H15" s="9"/>
      <c r="I15" s="47"/>
      <c r="J15" s="47"/>
      <c r="K15" s="46"/>
      <c r="L15" s="38" t="s">
        <v>111</v>
      </c>
      <c r="M15" s="48"/>
      <c r="N15" s="43"/>
      <c r="O15" s="49"/>
      <c r="P15" s="50"/>
      <c r="R15" s="17"/>
    </row>
    <row r="16" spans="1:18" s="3" customFormat="1" ht="16.5" customHeight="1">
      <c r="A16" s="38" t="s">
        <v>112</v>
      </c>
      <c r="B16" s="92"/>
      <c r="C16" s="39">
        <v>2.2000000000000002</v>
      </c>
      <c r="D16" s="39"/>
      <c r="E16" s="45"/>
      <c r="F16" s="46"/>
      <c r="G16" s="46"/>
      <c r="H16" s="9"/>
      <c r="I16" s="47"/>
      <c r="J16" s="47"/>
      <c r="K16" s="46"/>
      <c r="L16" s="38" t="s">
        <v>111</v>
      </c>
      <c r="M16" s="48"/>
      <c r="N16" s="43"/>
      <c r="O16" s="49"/>
      <c r="P16" s="50"/>
      <c r="R16" s="17"/>
    </row>
    <row r="17" spans="1:18" s="3" customFormat="1" ht="16.5" customHeight="1">
      <c r="A17" s="38" t="s">
        <v>113</v>
      </c>
      <c r="B17" s="92"/>
      <c r="C17" s="39">
        <v>2.5</v>
      </c>
      <c r="D17" s="39"/>
      <c r="E17" s="45"/>
      <c r="F17" s="46"/>
      <c r="G17" s="46"/>
      <c r="H17" s="9"/>
      <c r="I17" s="47"/>
      <c r="J17" s="47"/>
      <c r="K17" s="46"/>
      <c r="L17" s="38" t="s">
        <v>111</v>
      </c>
      <c r="M17" s="48"/>
      <c r="N17" s="43"/>
      <c r="O17" s="49"/>
      <c r="P17" s="50"/>
      <c r="R17" s="17"/>
    </row>
    <row r="18" spans="1:18" s="3" customFormat="1" ht="16.5" customHeight="1">
      <c r="A18" s="38" t="s">
        <v>114</v>
      </c>
      <c r="B18" s="92"/>
      <c r="C18" s="39">
        <v>2.8</v>
      </c>
      <c r="D18" s="39"/>
      <c r="E18" s="45"/>
      <c r="F18" s="46"/>
      <c r="G18" s="46"/>
      <c r="H18" s="9"/>
      <c r="I18" s="47"/>
      <c r="J18" s="47"/>
      <c r="K18" s="46"/>
      <c r="L18" s="38" t="s">
        <v>111</v>
      </c>
      <c r="M18" s="48"/>
      <c r="N18" s="43"/>
      <c r="O18" s="49"/>
      <c r="P18" s="50"/>
      <c r="R18" s="17"/>
    </row>
    <row r="19" spans="1:18" s="3" customFormat="1" ht="16.5" customHeight="1">
      <c r="A19" s="38" t="s">
        <v>115</v>
      </c>
      <c r="B19" s="92"/>
      <c r="C19" s="39">
        <v>3.2</v>
      </c>
      <c r="D19" s="39"/>
      <c r="E19" s="45"/>
      <c r="F19" s="46"/>
      <c r="G19" s="46"/>
      <c r="H19" s="9"/>
      <c r="I19" s="47"/>
      <c r="J19" s="47"/>
      <c r="K19" s="46"/>
      <c r="L19" s="38" t="s">
        <v>111</v>
      </c>
      <c r="M19" s="48"/>
      <c r="N19" s="43"/>
      <c r="O19" s="49"/>
      <c r="P19" s="50"/>
      <c r="R19" s="17"/>
    </row>
    <row r="20" spans="1:18" s="3" customFormat="1" ht="16.5" customHeight="1">
      <c r="A20" s="38" t="s">
        <v>116</v>
      </c>
      <c r="B20" s="92"/>
      <c r="C20" s="39">
        <v>3.6</v>
      </c>
      <c r="D20" s="39"/>
      <c r="E20" s="45"/>
      <c r="F20" s="46"/>
      <c r="G20" s="46"/>
      <c r="H20" s="9"/>
      <c r="I20" s="47"/>
      <c r="J20" s="47"/>
      <c r="K20" s="46"/>
      <c r="L20" s="38" t="s">
        <v>111</v>
      </c>
      <c r="M20" s="48"/>
      <c r="N20" s="43"/>
      <c r="O20" s="49"/>
      <c r="P20" s="50"/>
      <c r="R20" s="17"/>
    </row>
    <row r="21" spans="1:18" s="3" customFormat="1" ht="16.5" customHeight="1">
      <c r="A21" s="38" t="s">
        <v>117</v>
      </c>
      <c r="B21" s="92"/>
      <c r="C21" s="39">
        <v>4</v>
      </c>
      <c r="D21" s="39"/>
      <c r="E21" s="45"/>
      <c r="F21" s="46"/>
      <c r="G21" s="46"/>
      <c r="H21" s="9"/>
      <c r="I21" s="47"/>
      <c r="J21" s="47"/>
      <c r="K21" s="46"/>
      <c r="L21" s="38" t="s">
        <v>111</v>
      </c>
      <c r="M21" s="48"/>
      <c r="N21" s="43"/>
      <c r="O21" s="49"/>
      <c r="P21" s="50"/>
      <c r="R21" s="17"/>
    </row>
    <row r="22" spans="1:18" s="3" customFormat="1" ht="16.5" customHeight="1">
      <c r="A22" s="38" t="s">
        <v>118</v>
      </c>
      <c r="B22" s="92"/>
      <c r="C22" s="39">
        <v>4.5</v>
      </c>
      <c r="D22" s="39"/>
      <c r="E22" s="45"/>
      <c r="F22" s="46"/>
      <c r="G22" s="46"/>
      <c r="H22" s="9"/>
      <c r="I22" s="47"/>
      <c r="J22" s="47"/>
      <c r="K22" s="46"/>
      <c r="L22" s="38" t="s">
        <v>111</v>
      </c>
      <c r="M22" s="48"/>
      <c r="N22" s="43"/>
      <c r="O22" s="49"/>
      <c r="P22" s="50"/>
      <c r="R22" s="17"/>
    </row>
    <row r="23" spans="1:18" s="3" customFormat="1" ht="16.5" customHeight="1">
      <c r="A23" s="38" t="s">
        <v>119</v>
      </c>
      <c r="B23" s="92"/>
      <c r="C23" s="39">
        <v>5</v>
      </c>
      <c r="D23" s="39"/>
      <c r="E23" s="45"/>
      <c r="F23" s="46"/>
      <c r="G23" s="46"/>
      <c r="H23" s="9"/>
      <c r="I23" s="47"/>
      <c r="J23" s="47"/>
      <c r="K23" s="46"/>
      <c r="L23" s="38" t="s">
        <v>111</v>
      </c>
      <c r="M23" s="48"/>
      <c r="N23" s="43"/>
      <c r="O23" s="49"/>
      <c r="P23" s="50"/>
      <c r="R23" s="17"/>
    </row>
    <row r="24" spans="1:18" s="3" customFormat="1" ht="16.5" customHeight="1">
      <c r="A24" s="38" t="s">
        <v>120</v>
      </c>
      <c r="B24" s="92"/>
      <c r="C24" s="39">
        <v>5.6</v>
      </c>
      <c r="D24" s="39"/>
      <c r="E24" s="45"/>
      <c r="F24" s="46"/>
      <c r="G24" s="46"/>
      <c r="H24" s="9"/>
      <c r="I24" s="47"/>
      <c r="J24" s="47"/>
      <c r="K24" s="46"/>
      <c r="L24" s="38" t="s">
        <v>111</v>
      </c>
      <c r="M24" s="48"/>
      <c r="N24" s="43"/>
      <c r="O24" s="49"/>
      <c r="P24" s="50"/>
      <c r="R24" s="17"/>
    </row>
    <row r="25" spans="1:18" s="3" customFormat="1" ht="16.5" customHeight="1">
      <c r="A25" s="38" t="s">
        <v>121</v>
      </c>
      <c r="B25" s="92"/>
      <c r="C25" s="39">
        <v>6.3</v>
      </c>
      <c r="D25" s="39"/>
      <c r="E25" s="45"/>
      <c r="F25" s="46"/>
      <c r="G25" s="46"/>
      <c r="H25" s="9"/>
      <c r="I25" s="47"/>
      <c r="J25" s="47"/>
      <c r="K25" s="46"/>
      <c r="L25" s="38" t="s">
        <v>111</v>
      </c>
      <c r="M25" s="48"/>
      <c r="N25" s="43"/>
      <c r="O25" s="49"/>
      <c r="P25" s="50"/>
      <c r="R25" s="17"/>
    </row>
    <row r="26" spans="1:18" s="3" customFormat="1" ht="16.5" customHeight="1">
      <c r="A26" s="38" t="s">
        <v>122</v>
      </c>
      <c r="B26" s="92"/>
      <c r="C26" s="39">
        <v>7.1</v>
      </c>
      <c r="D26" s="39"/>
      <c r="E26" s="45"/>
      <c r="F26" s="46"/>
      <c r="G26" s="46"/>
      <c r="H26" s="9"/>
      <c r="I26" s="47"/>
      <c r="J26" s="47"/>
      <c r="K26" s="46"/>
      <c r="L26" s="38" t="s">
        <v>111</v>
      </c>
      <c r="M26" s="48"/>
      <c r="N26" s="43"/>
      <c r="O26" s="49"/>
      <c r="P26" s="50"/>
      <c r="R26" s="17"/>
    </row>
    <row r="27" spans="1:18">
      <c r="B27" s="11"/>
      <c r="H27" s="12"/>
      <c r="I27" s="15"/>
      <c r="J27" s="15"/>
    </row>
    <row r="28" spans="1:18">
      <c r="B28" s="13"/>
      <c r="H28" s="14"/>
      <c r="I28" s="16"/>
      <c r="J28" s="16"/>
    </row>
    <row r="29" spans="1:18">
      <c r="B29" s="13"/>
      <c r="H29" s="14"/>
      <c r="I29" s="16"/>
      <c r="J29" s="16"/>
    </row>
    <row r="30" spans="1:18" ht="24" customHeight="1"/>
    <row r="31" spans="1:18" ht="24" customHeight="1"/>
    <row r="32" spans="1:18" ht="24" customHeight="1"/>
  </sheetData>
  <autoFilter ref="A2:R26"/>
  <sortState ref="C183:C193">
    <sortCondition ref="C183:C193"/>
  </sortState>
  <mergeCells count="3">
    <mergeCell ref="A1:P1"/>
    <mergeCell ref="B3:B14"/>
    <mergeCell ref="B15:B26"/>
  </mergeCells>
  <phoneticPr fontId="18" type="noConversion"/>
  <dataValidations count="5">
    <dataValidation type="decimal" operator="greaterThanOrEqual" allowBlank="1" showInputMessage="1" showErrorMessage="1" errorTitle="提示" error="对不起，此处只能输入数字。" sqref="N3:O26">
      <formula1>-99999999999999900000</formula1>
    </dataValidation>
    <dataValidation type="textLength" operator="lessThanOrEqual" allowBlank="1" showInputMessage="1" showErrorMessage="1" errorTitle="提示" error="此处最多只能输入 [500] 个字符。" sqref="P3:P26">
      <formula1>500</formula1>
    </dataValidation>
    <dataValidation type="textLength" operator="lessThanOrEqual" allowBlank="1" showInputMessage="1" showErrorMessage="1" errorTitle="提示" error="此处最多只能输入 [100] 个字符。" sqref="I27:J27 C3:K26">
      <formula1>100</formula1>
    </dataValidation>
    <dataValidation type="textLength" operator="lessThanOrEqual" allowBlank="1" showInputMessage="1" showErrorMessage="1" errorTitle="提示" error="此处最多只能输入 [200] 个字符。" sqref="H27">
      <formula1>200</formula1>
    </dataValidation>
    <dataValidation type="textLength" operator="lessThanOrEqual" allowBlank="1" showInputMessage="1" showErrorMessage="1" errorTitle="提示" error="此处最多只能输入 [20] 个字符。" sqref="L3:L26">
      <formula1>20</formula1>
    </dataValidation>
  </dataValidations>
  <printOptions horizontalCentered="1"/>
  <pageMargins left="0.39370078740157483" right="0.39370078740157483" top="0.78740157480314965" bottom="0.3937007874015748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view="pageBreakPreview" zoomScale="115" zoomScaleNormal="100" zoomScaleSheetLayoutView="115" workbookViewId="0">
      <pane ySplit="2" topLeftCell="A49" activePane="bottomLeft" state="frozen"/>
      <selection pane="bottomLeft" activeCell="C60" sqref="C60:C68"/>
    </sheetView>
  </sheetViews>
  <sheetFormatPr defaultColWidth="6.125" defaultRowHeight="21.2" customHeight="1"/>
  <cols>
    <col min="1" max="1" width="6.125" style="58" customWidth="1"/>
    <col min="2" max="2" width="30.875" style="58" customWidth="1"/>
    <col min="3" max="3" width="46.875" style="58" customWidth="1"/>
    <col min="4" max="4" width="32" style="58" customWidth="1"/>
    <col min="5" max="5" width="7.375" style="58" customWidth="1"/>
    <col min="6" max="6" width="14.625" style="2" customWidth="1"/>
    <col min="7" max="7" width="15.25" style="2" customWidth="1"/>
    <col min="8" max="8" width="10.75" style="2" customWidth="1"/>
    <col min="9" max="9" width="11.125" style="58" customWidth="1"/>
    <col min="10" max="16384" width="6.125" style="58"/>
  </cols>
  <sheetData>
    <row r="1" spans="1:9" ht="42.75" customHeight="1">
      <c r="A1" s="93" t="s">
        <v>275</v>
      </c>
      <c r="B1" s="93"/>
      <c r="C1" s="93"/>
      <c r="D1" s="93"/>
      <c r="E1" s="93"/>
      <c r="F1" s="93"/>
      <c r="G1" s="93"/>
      <c r="H1" s="93"/>
      <c r="I1" s="93"/>
    </row>
    <row r="2" spans="1:9" ht="38.25" customHeight="1">
      <c r="A2" s="75" t="s">
        <v>92</v>
      </c>
      <c r="B2" s="75" t="s">
        <v>124</v>
      </c>
      <c r="C2" s="75" t="s">
        <v>125</v>
      </c>
      <c r="D2" s="75" t="s">
        <v>126</v>
      </c>
      <c r="E2" s="75" t="s">
        <v>104</v>
      </c>
      <c r="F2" s="59" t="s">
        <v>127</v>
      </c>
      <c r="G2" s="59" t="s">
        <v>128</v>
      </c>
      <c r="H2" s="59" t="s">
        <v>107</v>
      </c>
      <c r="I2" s="75" t="s">
        <v>108</v>
      </c>
    </row>
    <row r="3" spans="1:9" ht="16.5" customHeight="1">
      <c r="A3" s="60" t="s">
        <v>246</v>
      </c>
      <c r="B3" s="74"/>
      <c r="C3" s="74"/>
      <c r="D3" s="74"/>
      <c r="E3" s="74"/>
      <c r="F3" s="74"/>
      <c r="G3" s="74"/>
      <c r="H3" s="74"/>
      <c r="I3" s="74"/>
    </row>
    <row r="4" spans="1:9" ht="16.5" customHeight="1">
      <c r="A4" s="75">
        <v>1</v>
      </c>
      <c r="B4" s="94" t="s">
        <v>129</v>
      </c>
      <c r="C4" s="97" t="s">
        <v>247</v>
      </c>
      <c r="D4" s="73" t="s">
        <v>130</v>
      </c>
      <c r="E4" s="75" t="s">
        <v>131</v>
      </c>
      <c r="F4" s="61"/>
      <c r="G4" s="61"/>
      <c r="H4" s="61"/>
      <c r="I4" s="94" t="s">
        <v>248</v>
      </c>
    </row>
    <row r="5" spans="1:9" ht="16.5" customHeight="1">
      <c r="A5" s="75">
        <v>2</v>
      </c>
      <c r="B5" s="94"/>
      <c r="C5" s="97"/>
      <c r="D5" s="73" t="s">
        <v>132</v>
      </c>
      <c r="E5" s="75" t="s">
        <v>131</v>
      </c>
      <c r="F5" s="61"/>
      <c r="G5" s="61"/>
      <c r="H5" s="61"/>
      <c r="I5" s="94"/>
    </row>
    <row r="6" spans="1:9" ht="16.5" customHeight="1">
      <c r="A6" s="75">
        <v>3</v>
      </c>
      <c r="B6" s="94"/>
      <c r="C6" s="97"/>
      <c r="D6" s="73" t="s">
        <v>133</v>
      </c>
      <c r="E6" s="75" t="s">
        <v>131</v>
      </c>
      <c r="F6" s="61"/>
      <c r="G6" s="61"/>
      <c r="H6" s="61"/>
      <c r="I6" s="94"/>
    </row>
    <row r="7" spans="1:9" ht="16.5" customHeight="1">
      <c r="A7" s="75">
        <v>4</v>
      </c>
      <c r="B7" s="94"/>
      <c r="C7" s="97"/>
      <c r="D7" s="73" t="s">
        <v>134</v>
      </c>
      <c r="E7" s="75" t="s">
        <v>131</v>
      </c>
      <c r="F7" s="61"/>
      <c r="G7" s="61"/>
      <c r="H7" s="61"/>
      <c r="I7" s="94"/>
    </row>
    <row r="8" spans="1:9" ht="16.5" customHeight="1">
      <c r="A8" s="75">
        <v>5</v>
      </c>
      <c r="B8" s="94"/>
      <c r="C8" s="97"/>
      <c r="D8" s="73" t="s">
        <v>135</v>
      </c>
      <c r="E8" s="75" t="s">
        <v>131</v>
      </c>
      <c r="F8" s="61"/>
      <c r="G8" s="61"/>
      <c r="H8" s="61"/>
      <c r="I8" s="94"/>
    </row>
    <row r="9" spans="1:9" ht="16.5" customHeight="1">
      <c r="A9" s="75">
        <v>6</v>
      </c>
      <c r="B9" s="94"/>
      <c r="C9" s="97"/>
      <c r="D9" s="73" t="s">
        <v>136</v>
      </c>
      <c r="E9" s="75" t="s">
        <v>131</v>
      </c>
      <c r="F9" s="61"/>
      <c r="G9" s="61"/>
      <c r="H9" s="61"/>
      <c r="I9" s="94"/>
    </row>
    <row r="10" spans="1:9" ht="16.5" customHeight="1">
      <c r="A10" s="75">
        <v>7</v>
      </c>
      <c r="B10" s="94"/>
      <c r="C10" s="97"/>
      <c r="D10" s="73" t="s">
        <v>137</v>
      </c>
      <c r="E10" s="75" t="s">
        <v>131</v>
      </c>
      <c r="F10" s="61"/>
      <c r="G10" s="61"/>
      <c r="H10" s="61"/>
      <c r="I10" s="94"/>
    </row>
    <row r="11" spans="1:9" ht="16.5" customHeight="1">
      <c r="A11" s="75">
        <v>8</v>
      </c>
      <c r="B11" s="94"/>
      <c r="C11" s="97"/>
      <c r="D11" s="73" t="s">
        <v>138</v>
      </c>
      <c r="E11" s="75" t="s">
        <v>131</v>
      </c>
      <c r="F11" s="61"/>
      <c r="G11" s="61"/>
      <c r="H11" s="61"/>
      <c r="I11" s="94"/>
    </row>
    <row r="12" spans="1:9" ht="16.5" customHeight="1">
      <c r="A12" s="75">
        <v>9</v>
      </c>
      <c r="B12" s="94"/>
      <c r="C12" s="97"/>
      <c r="D12" s="73" t="s">
        <v>139</v>
      </c>
      <c r="E12" s="75" t="s">
        <v>131</v>
      </c>
      <c r="F12" s="61"/>
      <c r="G12" s="61"/>
      <c r="H12" s="61"/>
      <c r="I12" s="94"/>
    </row>
    <row r="13" spans="1:9" ht="16.5" customHeight="1">
      <c r="A13" s="75">
        <v>10</v>
      </c>
      <c r="B13" s="94"/>
      <c r="C13" s="97"/>
      <c r="D13" s="73" t="s">
        <v>140</v>
      </c>
      <c r="E13" s="75" t="s">
        <v>131</v>
      </c>
      <c r="F13" s="61"/>
      <c r="G13" s="61"/>
      <c r="H13" s="61"/>
      <c r="I13" s="94"/>
    </row>
    <row r="14" spans="1:9" ht="16.5" customHeight="1">
      <c r="A14" s="75">
        <v>11</v>
      </c>
      <c r="B14" s="94"/>
      <c r="C14" s="97"/>
      <c r="D14" s="73" t="s">
        <v>141</v>
      </c>
      <c r="E14" s="75" t="s">
        <v>131</v>
      </c>
      <c r="F14" s="61"/>
      <c r="G14" s="61"/>
      <c r="H14" s="61"/>
      <c r="I14" s="94"/>
    </row>
    <row r="15" spans="1:9" ht="16.5" customHeight="1">
      <c r="A15" s="75">
        <v>12</v>
      </c>
      <c r="B15" s="94"/>
      <c r="C15" s="97"/>
      <c r="D15" s="73" t="s">
        <v>142</v>
      </c>
      <c r="E15" s="75" t="s">
        <v>131</v>
      </c>
      <c r="F15" s="61"/>
      <c r="G15" s="61"/>
      <c r="H15" s="61"/>
      <c r="I15" s="94"/>
    </row>
    <row r="16" spans="1:9" ht="16.5" customHeight="1">
      <c r="A16" s="75">
        <v>13</v>
      </c>
      <c r="B16" s="94"/>
      <c r="C16" s="97"/>
      <c r="D16" s="73" t="s">
        <v>143</v>
      </c>
      <c r="E16" s="75" t="s">
        <v>131</v>
      </c>
      <c r="F16" s="61"/>
      <c r="G16" s="61"/>
      <c r="H16" s="61"/>
      <c r="I16" s="94"/>
    </row>
    <row r="17" spans="1:9" ht="16.5" customHeight="1">
      <c r="A17" s="75">
        <v>14</v>
      </c>
      <c r="B17" s="94" t="s">
        <v>144</v>
      </c>
      <c r="C17" s="97" t="s">
        <v>249</v>
      </c>
      <c r="D17" s="73" t="s">
        <v>145</v>
      </c>
      <c r="E17" s="75" t="s">
        <v>131</v>
      </c>
      <c r="F17" s="61"/>
      <c r="G17" s="61"/>
      <c r="H17" s="61"/>
      <c r="I17" s="94" t="s">
        <v>250</v>
      </c>
    </row>
    <row r="18" spans="1:9" ht="16.5" customHeight="1">
      <c r="A18" s="75">
        <v>15</v>
      </c>
      <c r="B18" s="94"/>
      <c r="C18" s="97"/>
      <c r="D18" s="73" t="s">
        <v>146</v>
      </c>
      <c r="E18" s="75" t="s">
        <v>131</v>
      </c>
      <c r="F18" s="61"/>
      <c r="G18" s="61"/>
      <c r="H18" s="61"/>
      <c r="I18" s="94"/>
    </row>
    <row r="19" spans="1:9" ht="16.5" customHeight="1">
      <c r="A19" s="75">
        <v>16</v>
      </c>
      <c r="B19" s="94"/>
      <c r="C19" s="97"/>
      <c r="D19" s="73" t="s">
        <v>147</v>
      </c>
      <c r="E19" s="75" t="s">
        <v>131</v>
      </c>
      <c r="F19" s="61"/>
      <c r="G19" s="61"/>
      <c r="H19" s="61"/>
      <c r="I19" s="94"/>
    </row>
    <row r="20" spans="1:9" ht="16.5" customHeight="1">
      <c r="A20" s="75">
        <v>17</v>
      </c>
      <c r="B20" s="94"/>
      <c r="C20" s="97"/>
      <c r="D20" s="73" t="s">
        <v>148</v>
      </c>
      <c r="E20" s="75" t="s">
        <v>131</v>
      </c>
      <c r="F20" s="61"/>
      <c r="G20" s="61"/>
      <c r="H20" s="61"/>
      <c r="I20" s="94"/>
    </row>
    <row r="21" spans="1:9" ht="16.5" customHeight="1">
      <c r="A21" s="75">
        <v>18</v>
      </c>
      <c r="B21" s="94"/>
      <c r="C21" s="97"/>
      <c r="D21" s="73" t="s">
        <v>149</v>
      </c>
      <c r="E21" s="75" t="s">
        <v>131</v>
      </c>
      <c r="F21" s="61"/>
      <c r="G21" s="61"/>
      <c r="H21" s="61"/>
      <c r="I21" s="94"/>
    </row>
    <row r="22" spans="1:9" ht="16.5" customHeight="1">
      <c r="A22" s="75">
        <v>19</v>
      </c>
      <c r="B22" s="94"/>
      <c r="C22" s="97"/>
      <c r="D22" s="73" t="s">
        <v>150</v>
      </c>
      <c r="E22" s="75" t="s">
        <v>131</v>
      </c>
      <c r="F22" s="61"/>
      <c r="G22" s="61"/>
      <c r="H22" s="61"/>
      <c r="I22" s="94"/>
    </row>
    <row r="23" spans="1:9" ht="16.5" customHeight="1">
      <c r="A23" s="75">
        <v>20</v>
      </c>
      <c r="B23" s="94"/>
      <c r="C23" s="97"/>
      <c r="D23" s="73" t="s">
        <v>151</v>
      </c>
      <c r="E23" s="75" t="s">
        <v>131</v>
      </c>
      <c r="F23" s="61"/>
      <c r="G23" s="61"/>
      <c r="H23" s="61"/>
      <c r="I23" s="94"/>
    </row>
    <row r="24" spans="1:9" ht="16.5" customHeight="1">
      <c r="A24" s="75">
        <v>21</v>
      </c>
      <c r="B24" s="94"/>
      <c r="C24" s="97"/>
      <c r="D24" s="73" t="s">
        <v>152</v>
      </c>
      <c r="E24" s="75" t="s">
        <v>131</v>
      </c>
      <c r="F24" s="61"/>
      <c r="G24" s="61"/>
      <c r="H24" s="61"/>
      <c r="I24" s="94"/>
    </row>
    <row r="25" spans="1:9" ht="16.5" customHeight="1">
      <c r="A25" s="75">
        <v>22</v>
      </c>
      <c r="B25" s="94"/>
      <c r="C25" s="97"/>
      <c r="D25" s="73" t="s">
        <v>153</v>
      </c>
      <c r="E25" s="75" t="s">
        <v>131</v>
      </c>
      <c r="F25" s="61"/>
      <c r="G25" s="61"/>
      <c r="H25" s="61"/>
      <c r="I25" s="94"/>
    </row>
    <row r="26" spans="1:9" ht="16.5" customHeight="1">
      <c r="A26" s="75">
        <v>23</v>
      </c>
      <c r="B26" s="94"/>
      <c r="C26" s="97"/>
      <c r="D26" s="73" t="s">
        <v>154</v>
      </c>
      <c r="E26" s="75" t="s">
        <v>131</v>
      </c>
      <c r="F26" s="61"/>
      <c r="G26" s="61"/>
      <c r="H26" s="61"/>
      <c r="I26" s="94"/>
    </row>
    <row r="27" spans="1:9" ht="16.5" customHeight="1">
      <c r="A27" s="75">
        <v>24</v>
      </c>
      <c r="B27" s="94"/>
      <c r="C27" s="97"/>
      <c r="D27" s="73" t="s">
        <v>155</v>
      </c>
      <c r="E27" s="75" t="s">
        <v>131</v>
      </c>
      <c r="F27" s="61"/>
      <c r="G27" s="61"/>
      <c r="H27" s="61"/>
      <c r="I27" s="94"/>
    </row>
    <row r="28" spans="1:9" ht="16.5" customHeight="1">
      <c r="A28" s="75">
        <v>25</v>
      </c>
      <c r="B28" s="94"/>
      <c r="C28" s="97"/>
      <c r="D28" s="73" t="s">
        <v>156</v>
      </c>
      <c r="E28" s="75" t="s">
        <v>131</v>
      </c>
      <c r="F28" s="61"/>
      <c r="G28" s="61"/>
      <c r="H28" s="61"/>
      <c r="I28" s="94"/>
    </row>
    <row r="29" spans="1:9" ht="16.5" customHeight="1">
      <c r="A29" s="75">
        <v>26</v>
      </c>
      <c r="B29" s="94"/>
      <c r="C29" s="97"/>
      <c r="D29" s="73" t="s">
        <v>157</v>
      </c>
      <c r="E29" s="75" t="s">
        <v>131</v>
      </c>
      <c r="F29" s="61"/>
      <c r="G29" s="61"/>
      <c r="H29" s="61"/>
      <c r="I29" s="94"/>
    </row>
    <row r="30" spans="1:9" ht="16.5" customHeight="1">
      <c r="A30" s="60" t="s">
        <v>251</v>
      </c>
      <c r="B30" s="74"/>
      <c r="C30" s="74"/>
      <c r="D30" s="74"/>
      <c r="E30" s="74"/>
      <c r="F30" s="74"/>
      <c r="G30" s="74"/>
      <c r="H30" s="74"/>
      <c r="I30" s="74"/>
    </row>
    <row r="31" spans="1:9" ht="16.5" customHeight="1">
      <c r="A31" s="75">
        <v>27</v>
      </c>
      <c r="B31" s="97" t="s">
        <v>158</v>
      </c>
      <c r="C31" s="97" t="s">
        <v>159</v>
      </c>
      <c r="D31" s="73" t="s">
        <v>160</v>
      </c>
      <c r="E31" s="75" t="s">
        <v>131</v>
      </c>
      <c r="F31" s="61"/>
      <c r="G31" s="61"/>
      <c r="H31" s="61"/>
      <c r="I31" s="74"/>
    </row>
    <row r="32" spans="1:9" ht="16.5" customHeight="1">
      <c r="A32" s="75">
        <v>28</v>
      </c>
      <c r="B32" s="98"/>
      <c r="C32" s="97"/>
      <c r="D32" s="73" t="s">
        <v>161</v>
      </c>
      <c r="E32" s="75" t="s">
        <v>131</v>
      </c>
      <c r="F32" s="61"/>
      <c r="G32" s="61"/>
      <c r="H32" s="61"/>
      <c r="I32" s="74"/>
    </row>
    <row r="33" spans="1:9" ht="16.5" customHeight="1">
      <c r="A33" s="75">
        <v>29</v>
      </c>
      <c r="B33" s="98"/>
      <c r="C33" s="97"/>
      <c r="D33" s="73" t="s">
        <v>162</v>
      </c>
      <c r="E33" s="75" t="s">
        <v>131</v>
      </c>
      <c r="F33" s="61"/>
      <c r="G33" s="61"/>
      <c r="H33" s="61"/>
      <c r="I33" s="74"/>
    </row>
    <row r="34" spans="1:9" ht="16.5" customHeight="1">
      <c r="A34" s="75">
        <v>30</v>
      </c>
      <c r="B34" s="98"/>
      <c r="C34" s="97"/>
      <c r="D34" s="73" t="s">
        <v>163</v>
      </c>
      <c r="E34" s="75" t="s">
        <v>131</v>
      </c>
      <c r="F34" s="61"/>
      <c r="G34" s="61"/>
      <c r="H34" s="61"/>
      <c r="I34" s="74"/>
    </row>
    <row r="35" spans="1:9" ht="16.5" customHeight="1">
      <c r="A35" s="75">
        <v>31</v>
      </c>
      <c r="B35" s="98"/>
      <c r="C35" s="97"/>
      <c r="D35" s="73" t="s">
        <v>164</v>
      </c>
      <c r="E35" s="75" t="s">
        <v>131</v>
      </c>
      <c r="F35" s="61"/>
      <c r="G35" s="61"/>
      <c r="H35" s="61"/>
      <c r="I35" s="74"/>
    </row>
    <row r="36" spans="1:9" ht="16.5" customHeight="1">
      <c r="A36" s="75">
        <v>32</v>
      </c>
      <c r="B36" s="97" t="s">
        <v>165</v>
      </c>
      <c r="C36" s="97" t="s">
        <v>252</v>
      </c>
      <c r="D36" s="73" t="s">
        <v>166</v>
      </c>
      <c r="E36" s="75" t="s">
        <v>131</v>
      </c>
      <c r="F36" s="61"/>
      <c r="G36" s="61"/>
      <c r="H36" s="61"/>
      <c r="I36" s="94" t="s">
        <v>253</v>
      </c>
    </row>
    <row r="37" spans="1:9" ht="16.5" customHeight="1">
      <c r="A37" s="75">
        <v>33</v>
      </c>
      <c r="B37" s="98"/>
      <c r="C37" s="97"/>
      <c r="D37" s="73" t="s">
        <v>161</v>
      </c>
      <c r="E37" s="75" t="s">
        <v>131</v>
      </c>
      <c r="F37" s="61"/>
      <c r="G37" s="61"/>
      <c r="H37" s="61"/>
      <c r="I37" s="98"/>
    </row>
    <row r="38" spans="1:9" ht="16.5" customHeight="1">
      <c r="A38" s="75">
        <v>34</v>
      </c>
      <c r="B38" s="98"/>
      <c r="C38" s="97"/>
      <c r="D38" s="73" t="s">
        <v>162</v>
      </c>
      <c r="E38" s="75" t="s">
        <v>131</v>
      </c>
      <c r="F38" s="61"/>
      <c r="G38" s="61"/>
      <c r="H38" s="61"/>
      <c r="I38" s="98"/>
    </row>
    <row r="39" spans="1:9" ht="16.5" customHeight="1">
      <c r="A39" s="75">
        <v>35</v>
      </c>
      <c r="B39" s="98"/>
      <c r="C39" s="97"/>
      <c r="D39" s="73" t="s">
        <v>163</v>
      </c>
      <c r="E39" s="75" t="s">
        <v>131</v>
      </c>
      <c r="F39" s="61"/>
      <c r="G39" s="61"/>
      <c r="H39" s="61"/>
      <c r="I39" s="98"/>
    </row>
    <row r="40" spans="1:9" ht="16.5" customHeight="1">
      <c r="A40" s="75">
        <v>36</v>
      </c>
      <c r="B40" s="98"/>
      <c r="C40" s="97"/>
      <c r="D40" s="73" t="s">
        <v>164</v>
      </c>
      <c r="E40" s="75" t="s">
        <v>131</v>
      </c>
      <c r="F40" s="61"/>
      <c r="G40" s="61"/>
      <c r="H40" s="61"/>
      <c r="I40" s="98"/>
    </row>
    <row r="41" spans="1:9" ht="16.5" customHeight="1">
      <c r="A41" s="60" t="s">
        <v>254</v>
      </c>
      <c r="B41" s="74"/>
      <c r="C41" s="74"/>
      <c r="D41" s="74"/>
      <c r="E41" s="74"/>
      <c r="F41" s="74"/>
      <c r="G41" s="74"/>
      <c r="H41" s="74"/>
      <c r="I41" s="74"/>
    </row>
    <row r="42" spans="1:9" ht="16.5" customHeight="1">
      <c r="A42" s="75">
        <v>37</v>
      </c>
      <c r="B42" s="97" t="s">
        <v>167</v>
      </c>
      <c r="C42" s="97" t="s">
        <v>168</v>
      </c>
      <c r="D42" s="73" t="s">
        <v>169</v>
      </c>
      <c r="E42" s="75" t="s">
        <v>170</v>
      </c>
      <c r="F42" s="61"/>
      <c r="G42" s="61"/>
      <c r="H42" s="61"/>
      <c r="I42" s="74"/>
    </row>
    <row r="43" spans="1:9" ht="16.5" customHeight="1">
      <c r="A43" s="75">
        <v>38</v>
      </c>
      <c r="B43" s="97"/>
      <c r="C43" s="97"/>
      <c r="D43" s="73" t="s">
        <v>171</v>
      </c>
      <c r="E43" s="75" t="s">
        <v>170</v>
      </c>
      <c r="F43" s="61"/>
      <c r="G43" s="61"/>
      <c r="H43" s="61"/>
      <c r="I43" s="74"/>
    </row>
    <row r="44" spans="1:9" ht="16.5" customHeight="1">
      <c r="A44" s="75">
        <v>39</v>
      </c>
      <c r="B44" s="97"/>
      <c r="C44" s="97"/>
      <c r="D44" s="73" t="s">
        <v>172</v>
      </c>
      <c r="E44" s="75" t="s">
        <v>170</v>
      </c>
      <c r="F44" s="61"/>
      <c r="G44" s="61"/>
      <c r="H44" s="61"/>
      <c r="I44" s="74"/>
    </row>
    <row r="45" spans="1:9" ht="16.5" customHeight="1">
      <c r="A45" s="75">
        <v>40</v>
      </c>
      <c r="B45" s="97"/>
      <c r="C45" s="97"/>
      <c r="D45" s="73" t="s">
        <v>173</v>
      </c>
      <c r="E45" s="75" t="s">
        <v>170</v>
      </c>
      <c r="F45" s="61"/>
      <c r="G45" s="61"/>
      <c r="H45" s="61"/>
      <c r="I45" s="74"/>
    </row>
    <row r="46" spans="1:9" ht="16.5" customHeight="1">
      <c r="A46" s="75">
        <v>41</v>
      </c>
      <c r="B46" s="97" t="s">
        <v>174</v>
      </c>
      <c r="C46" s="97" t="s">
        <v>252</v>
      </c>
      <c r="D46" s="73" t="s">
        <v>175</v>
      </c>
      <c r="E46" s="75" t="s">
        <v>170</v>
      </c>
      <c r="F46" s="61"/>
      <c r="G46" s="61"/>
      <c r="H46" s="61"/>
      <c r="I46" s="94" t="s">
        <v>255</v>
      </c>
    </row>
    <row r="47" spans="1:9" ht="16.5" customHeight="1">
      <c r="A47" s="75">
        <v>42</v>
      </c>
      <c r="B47" s="97"/>
      <c r="C47" s="97"/>
      <c r="D47" s="73" t="s">
        <v>176</v>
      </c>
      <c r="E47" s="75" t="s">
        <v>170</v>
      </c>
      <c r="F47" s="61"/>
      <c r="G47" s="61"/>
      <c r="H47" s="61"/>
      <c r="I47" s="94"/>
    </row>
    <row r="48" spans="1:9" ht="16.5" customHeight="1">
      <c r="A48" s="75">
        <v>43</v>
      </c>
      <c r="B48" s="97"/>
      <c r="C48" s="97"/>
      <c r="D48" s="73" t="s">
        <v>177</v>
      </c>
      <c r="E48" s="75" t="s">
        <v>170</v>
      </c>
      <c r="F48" s="61"/>
      <c r="G48" s="61"/>
      <c r="H48" s="61"/>
      <c r="I48" s="94"/>
    </row>
    <row r="49" spans="1:9" ht="16.5" customHeight="1">
      <c r="A49" s="75">
        <v>44</v>
      </c>
      <c r="B49" s="73" t="s">
        <v>178</v>
      </c>
      <c r="C49" s="97" t="s">
        <v>256</v>
      </c>
      <c r="D49" s="73" t="s">
        <v>179</v>
      </c>
      <c r="E49" s="75" t="s">
        <v>170</v>
      </c>
      <c r="F49" s="61"/>
      <c r="G49" s="61"/>
      <c r="H49" s="61"/>
      <c r="I49" s="99" t="s">
        <v>257</v>
      </c>
    </row>
    <row r="50" spans="1:9" ht="16.5" customHeight="1">
      <c r="A50" s="75">
        <v>45</v>
      </c>
      <c r="B50" s="73" t="s">
        <v>180</v>
      </c>
      <c r="C50" s="97"/>
      <c r="D50" s="73" t="s">
        <v>179</v>
      </c>
      <c r="E50" s="75" t="s">
        <v>170</v>
      </c>
      <c r="F50" s="61"/>
      <c r="G50" s="61"/>
      <c r="H50" s="61"/>
      <c r="I50" s="99"/>
    </row>
    <row r="51" spans="1:9" ht="16.5" customHeight="1">
      <c r="A51" s="75">
        <v>46</v>
      </c>
      <c r="B51" s="73" t="s">
        <v>181</v>
      </c>
      <c r="C51" s="97"/>
      <c r="D51" s="73" t="s">
        <v>182</v>
      </c>
      <c r="E51" s="75" t="s">
        <v>170</v>
      </c>
      <c r="F51" s="61"/>
      <c r="G51" s="61"/>
      <c r="H51" s="61"/>
      <c r="I51" s="99"/>
    </row>
    <row r="52" spans="1:9" ht="16.5" customHeight="1">
      <c r="A52" s="75">
        <v>47</v>
      </c>
      <c r="B52" s="73" t="s">
        <v>183</v>
      </c>
      <c r="C52" s="97"/>
      <c r="D52" s="73" t="s">
        <v>182</v>
      </c>
      <c r="E52" s="75" t="s">
        <v>170</v>
      </c>
      <c r="F52" s="61"/>
      <c r="G52" s="61"/>
      <c r="H52" s="61"/>
      <c r="I52" s="99"/>
    </row>
    <row r="53" spans="1:9" ht="16.5" customHeight="1">
      <c r="A53" s="75">
        <v>48</v>
      </c>
      <c r="B53" s="73" t="s">
        <v>184</v>
      </c>
      <c r="C53" s="97"/>
      <c r="D53" s="73" t="s">
        <v>179</v>
      </c>
      <c r="E53" s="75" t="s">
        <v>170</v>
      </c>
      <c r="F53" s="61"/>
      <c r="G53" s="61"/>
      <c r="H53" s="61"/>
      <c r="I53" s="73"/>
    </row>
    <row r="54" spans="1:9" ht="16.5" customHeight="1">
      <c r="A54" s="75">
        <v>49</v>
      </c>
      <c r="B54" s="73" t="s">
        <v>185</v>
      </c>
      <c r="C54" s="97"/>
      <c r="D54" s="73" t="s">
        <v>179</v>
      </c>
      <c r="E54" s="75" t="s">
        <v>170</v>
      </c>
      <c r="F54" s="61"/>
      <c r="G54" s="61"/>
      <c r="H54" s="61"/>
      <c r="I54" s="73"/>
    </row>
    <row r="55" spans="1:9" ht="16.5" customHeight="1">
      <c r="A55" s="75">
        <v>50</v>
      </c>
      <c r="B55" s="73" t="s">
        <v>186</v>
      </c>
      <c r="C55" s="97"/>
      <c r="D55" s="73" t="s">
        <v>179</v>
      </c>
      <c r="E55" s="75" t="s">
        <v>170</v>
      </c>
      <c r="F55" s="61"/>
      <c r="G55" s="61"/>
      <c r="H55" s="61"/>
      <c r="I55" s="73"/>
    </row>
    <row r="56" spans="1:9" ht="16.5" customHeight="1">
      <c r="A56" s="75">
        <v>51</v>
      </c>
      <c r="B56" s="73" t="s">
        <v>187</v>
      </c>
      <c r="C56" s="97"/>
      <c r="D56" s="73" t="s">
        <v>179</v>
      </c>
      <c r="E56" s="75" t="s">
        <v>170</v>
      </c>
      <c r="F56" s="61"/>
      <c r="G56" s="61"/>
      <c r="H56" s="61"/>
      <c r="I56" s="73"/>
    </row>
    <row r="57" spans="1:9" ht="16.5" customHeight="1">
      <c r="A57" s="75">
        <v>52</v>
      </c>
      <c r="B57" s="73" t="s">
        <v>188</v>
      </c>
      <c r="C57" s="97"/>
      <c r="D57" s="73" t="s">
        <v>179</v>
      </c>
      <c r="E57" s="75" t="s">
        <v>170</v>
      </c>
      <c r="F57" s="61"/>
      <c r="G57" s="61"/>
      <c r="H57" s="61"/>
      <c r="I57" s="73"/>
    </row>
    <row r="58" spans="1:9" ht="16.5" customHeight="1">
      <c r="A58" s="75">
        <v>53</v>
      </c>
      <c r="B58" s="73" t="s">
        <v>189</v>
      </c>
      <c r="C58" s="97"/>
      <c r="D58" s="73" t="s">
        <v>182</v>
      </c>
      <c r="E58" s="75" t="s">
        <v>170</v>
      </c>
      <c r="F58" s="61"/>
      <c r="G58" s="61"/>
      <c r="H58" s="61"/>
      <c r="I58" s="73"/>
    </row>
    <row r="59" spans="1:9" ht="16.5" customHeight="1">
      <c r="A59" s="60" t="s">
        <v>258</v>
      </c>
      <c r="B59" s="74"/>
      <c r="C59" s="74"/>
      <c r="D59" s="74"/>
      <c r="E59" s="74"/>
      <c r="F59" s="74"/>
      <c r="G59" s="74"/>
      <c r="H59" s="74"/>
      <c r="I59" s="74"/>
    </row>
    <row r="60" spans="1:9" ht="16.5" customHeight="1">
      <c r="A60" s="75">
        <v>54</v>
      </c>
      <c r="B60" s="73" t="s">
        <v>190</v>
      </c>
      <c r="C60" s="97" t="s">
        <v>191</v>
      </c>
      <c r="D60" s="73" t="s">
        <v>259</v>
      </c>
      <c r="E60" s="62" t="s">
        <v>131</v>
      </c>
      <c r="F60" s="61"/>
      <c r="G60" s="61"/>
      <c r="H60" s="61"/>
      <c r="I60" s="75"/>
    </row>
    <row r="61" spans="1:9" ht="16.5" customHeight="1">
      <c r="A61" s="75">
        <v>55</v>
      </c>
      <c r="B61" s="73" t="s">
        <v>190</v>
      </c>
      <c r="C61" s="97"/>
      <c r="D61" s="73" t="s">
        <v>260</v>
      </c>
      <c r="E61" s="62" t="s">
        <v>131</v>
      </c>
      <c r="F61" s="61"/>
      <c r="G61" s="61"/>
      <c r="H61" s="61"/>
      <c r="I61" s="75"/>
    </row>
    <row r="62" spans="1:9" ht="16.5" customHeight="1">
      <c r="A62" s="75">
        <v>56</v>
      </c>
      <c r="B62" s="73" t="s">
        <v>190</v>
      </c>
      <c r="C62" s="97"/>
      <c r="D62" s="73" t="s">
        <v>261</v>
      </c>
      <c r="E62" s="62" t="s">
        <v>131</v>
      </c>
      <c r="F62" s="61"/>
      <c r="G62" s="61"/>
      <c r="H62" s="61"/>
      <c r="I62" s="75"/>
    </row>
    <row r="63" spans="1:9" ht="16.5" customHeight="1">
      <c r="A63" s="75">
        <v>57</v>
      </c>
      <c r="B63" s="73" t="s">
        <v>190</v>
      </c>
      <c r="C63" s="97"/>
      <c r="D63" s="73" t="s">
        <v>262</v>
      </c>
      <c r="E63" s="62" t="s">
        <v>131</v>
      </c>
      <c r="F63" s="61"/>
      <c r="G63" s="61"/>
      <c r="H63" s="61"/>
      <c r="I63" s="75"/>
    </row>
    <row r="64" spans="1:9" ht="16.5" customHeight="1">
      <c r="A64" s="75">
        <v>58</v>
      </c>
      <c r="B64" s="73" t="s">
        <v>190</v>
      </c>
      <c r="C64" s="97"/>
      <c r="D64" s="73" t="s">
        <v>263</v>
      </c>
      <c r="E64" s="62" t="s">
        <v>131</v>
      </c>
      <c r="F64" s="61"/>
      <c r="G64" s="61"/>
      <c r="H64" s="61"/>
      <c r="I64" s="75"/>
    </row>
    <row r="65" spans="1:9" ht="16.5" customHeight="1">
      <c r="A65" s="75">
        <v>59</v>
      </c>
      <c r="B65" s="73" t="s">
        <v>190</v>
      </c>
      <c r="C65" s="97"/>
      <c r="D65" s="73" t="s">
        <v>192</v>
      </c>
      <c r="E65" s="62" t="s">
        <v>131</v>
      </c>
      <c r="F65" s="61"/>
      <c r="G65" s="61"/>
      <c r="H65" s="61"/>
      <c r="I65" s="75"/>
    </row>
    <row r="66" spans="1:9" ht="16.5" customHeight="1">
      <c r="A66" s="75">
        <v>60</v>
      </c>
      <c r="B66" s="73" t="s">
        <v>190</v>
      </c>
      <c r="C66" s="97"/>
      <c r="D66" s="73" t="s">
        <v>193</v>
      </c>
      <c r="E66" s="62" t="s">
        <v>131</v>
      </c>
      <c r="F66" s="61"/>
      <c r="G66" s="61"/>
      <c r="H66" s="61"/>
      <c r="I66" s="75"/>
    </row>
    <row r="67" spans="1:9" ht="16.5" customHeight="1">
      <c r="A67" s="75">
        <v>61</v>
      </c>
      <c r="B67" s="73" t="s">
        <v>190</v>
      </c>
      <c r="C67" s="97"/>
      <c r="D67" s="73" t="s">
        <v>194</v>
      </c>
      <c r="E67" s="62" t="s">
        <v>131</v>
      </c>
      <c r="F67" s="61"/>
      <c r="G67" s="61"/>
      <c r="H67" s="61"/>
      <c r="I67" s="75"/>
    </row>
    <row r="68" spans="1:9" ht="16.5" customHeight="1">
      <c r="A68" s="75">
        <v>62</v>
      </c>
      <c r="B68" s="73" t="s">
        <v>190</v>
      </c>
      <c r="C68" s="97"/>
      <c r="D68" s="73" t="s">
        <v>195</v>
      </c>
      <c r="E68" s="62" t="s">
        <v>131</v>
      </c>
      <c r="F68" s="61"/>
      <c r="G68" s="61"/>
      <c r="H68" s="61"/>
      <c r="I68" s="75"/>
    </row>
    <row r="69" spans="1:9" ht="16.5" customHeight="1">
      <c r="A69" s="75">
        <v>63</v>
      </c>
      <c r="B69" s="73" t="s">
        <v>190</v>
      </c>
      <c r="C69" s="95"/>
      <c r="D69" s="73" t="s">
        <v>196</v>
      </c>
      <c r="E69" s="62" t="s">
        <v>131</v>
      </c>
      <c r="F69" s="61"/>
      <c r="G69" s="61"/>
      <c r="H69" s="61"/>
      <c r="I69" s="75"/>
    </row>
    <row r="70" spans="1:9" ht="16.5" customHeight="1">
      <c r="A70" s="75">
        <v>64</v>
      </c>
      <c r="B70" s="73" t="s">
        <v>197</v>
      </c>
      <c r="C70" s="95"/>
      <c r="D70" s="73" t="s">
        <v>264</v>
      </c>
      <c r="E70" s="62" t="s">
        <v>131</v>
      </c>
      <c r="F70" s="61"/>
      <c r="G70" s="61"/>
      <c r="H70" s="61"/>
      <c r="I70" s="75"/>
    </row>
    <row r="71" spans="1:9" ht="16.5" customHeight="1">
      <c r="A71" s="75">
        <v>65</v>
      </c>
      <c r="B71" s="73" t="s">
        <v>198</v>
      </c>
      <c r="C71" s="95"/>
      <c r="D71" s="73" t="s">
        <v>199</v>
      </c>
      <c r="E71" s="62" t="s">
        <v>131</v>
      </c>
      <c r="F71" s="61"/>
      <c r="G71" s="61"/>
      <c r="H71" s="61"/>
      <c r="I71" s="75"/>
    </row>
    <row r="72" spans="1:9" ht="16.5" customHeight="1">
      <c r="A72" s="75">
        <v>66</v>
      </c>
      <c r="B72" s="73" t="s">
        <v>200</v>
      </c>
      <c r="C72" s="96"/>
      <c r="D72" s="73" t="s">
        <v>201</v>
      </c>
      <c r="E72" s="62" t="s">
        <v>131</v>
      </c>
      <c r="F72" s="61"/>
      <c r="G72" s="61"/>
      <c r="H72" s="61"/>
      <c r="I72" s="75"/>
    </row>
    <row r="73" spans="1:9" ht="16.5" customHeight="1">
      <c r="A73" s="75">
        <v>67</v>
      </c>
      <c r="B73" s="97" t="s">
        <v>202</v>
      </c>
      <c r="C73" s="97" t="s">
        <v>203</v>
      </c>
      <c r="D73" s="73" t="s">
        <v>204</v>
      </c>
      <c r="E73" s="62" t="s">
        <v>131</v>
      </c>
      <c r="F73" s="61"/>
      <c r="G73" s="61"/>
      <c r="H73" s="61"/>
      <c r="I73" s="75"/>
    </row>
    <row r="74" spans="1:9" ht="16.5" customHeight="1">
      <c r="A74" s="75">
        <v>68</v>
      </c>
      <c r="B74" s="98"/>
      <c r="C74" s="97"/>
      <c r="D74" s="73" t="s">
        <v>205</v>
      </c>
      <c r="E74" s="62" t="s">
        <v>131</v>
      </c>
      <c r="F74" s="61"/>
      <c r="G74" s="61"/>
      <c r="H74" s="61"/>
      <c r="I74" s="75"/>
    </row>
    <row r="75" spans="1:9" ht="16.5" customHeight="1">
      <c r="A75" s="75">
        <v>69</v>
      </c>
      <c r="B75" s="97" t="s">
        <v>206</v>
      </c>
      <c r="C75" s="97"/>
      <c r="D75" s="73" t="s">
        <v>204</v>
      </c>
      <c r="E75" s="62" t="s">
        <v>131</v>
      </c>
      <c r="F75" s="61"/>
      <c r="G75" s="61"/>
      <c r="H75" s="61"/>
      <c r="I75" s="75"/>
    </row>
    <row r="76" spans="1:9" ht="16.5" customHeight="1">
      <c r="A76" s="75">
        <v>70</v>
      </c>
      <c r="B76" s="98"/>
      <c r="C76" s="97"/>
      <c r="D76" s="73" t="s">
        <v>205</v>
      </c>
      <c r="E76" s="62" t="s">
        <v>131</v>
      </c>
      <c r="F76" s="61"/>
      <c r="G76" s="61"/>
      <c r="H76" s="61"/>
      <c r="I76" s="75"/>
    </row>
    <row r="77" spans="1:9" ht="16.5" customHeight="1">
      <c r="A77" s="75">
        <v>71</v>
      </c>
      <c r="B77" s="97" t="s">
        <v>207</v>
      </c>
      <c r="C77" s="97"/>
      <c r="D77" s="73" t="s">
        <v>208</v>
      </c>
      <c r="E77" s="62" t="s">
        <v>131</v>
      </c>
      <c r="F77" s="61"/>
      <c r="G77" s="61"/>
      <c r="H77" s="61"/>
      <c r="I77" s="75"/>
    </row>
    <row r="78" spans="1:9" ht="16.5" customHeight="1">
      <c r="A78" s="75">
        <v>72</v>
      </c>
      <c r="B78" s="98"/>
      <c r="C78" s="97"/>
      <c r="D78" s="73" t="s">
        <v>160</v>
      </c>
      <c r="E78" s="62" t="s">
        <v>131</v>
      </c>
      <c r="F78" s="61"/>
      <c r="G78" s="61"/>
      <c r="H78" s="61"/>
      <c r="I78" s="75"/>
    </row>
    <row r="79" spans="1:9" ht="16.5" customHeight="1">
      <c r="A79" s="75">
        <v>73</v>
      </c>
      <c r="B79" s="98"/>
      <c r="C79" s="97"/>
      <c r="D79" s="73" t="s">
        <v>161</v>
      </c>
      <c r="E79" s="62" t="s">
        <v>131</v>
      </c>
      <c r="F79" s="61"/>
      <c r="G79" s="61"/>
      <c r="H79" s="61"/>
      <c r="I79" s="75"/>
    </row>
    <row r="80" spans="1:9" ht="16.5" customHeight="1">
      <c r="A80" s="75">
        <v>74</v>
      </c>
      <c r="B80" s="98"/>
      <c r="C80" s="97"/>
      <c r="D80" s="73" t="s">
        <v>162</v>
      </c>
      <c r="E80" s="62" t="s">
        <v>131</v>
      </c>
      <c r="F80" s="61"/>
      <c r="G80" s="61"/>
      <c r="H80" s="61"/>
      <c r="I80" s="75"/>
    </row>
    <row r="81" spans="1:9" ht="16.5" customHeight="1">
      <c r="A81" s="75">
        <v>75</v>
      </c>
      <c r="B81" s="98"/>
      <c r="C81" s="97"/>
      <c r="D81" s="73" t="s">
        <v>163</v>
      </c>
      <c r="E81" s="62" t="s">
        <v>131</v>
      </c>
      <c r="F81" s="61"/>
      <c r="G81" s="61"/>
      <c r="H81" s="61"/>
      <c r="I81" s="75"/>
    </row>
    <row r="82" spans="1:9" ht="16.5" customHeight="1">
      <c r="A82" s="75">
        <v>76</v>
      </c>
      <c r="B82" s="98"/>
      <c r="C82" s="97"/>
      <c r="D82" s="73" t="s">
        <v>164</v>
      </c>
      <c r="E82" s="62" t="s">
        <v>131</v>
      </c>
      <c r="F82" s="61"/>
      <c r="G82" s="61"/>
      <c r="H82" s="61"/>
      <c r="I82" s="75"/>
    </row>
    <row r="83" spans="1:9" ht="16.5" customHeight="1">
      <c r="A83" s="60" t="s">
        <v>265</v>
      </c>
      <c r="B83" s="74"/>
      <c r="C83" s="74"/>
      <c r="D83" s="74"/>
      <c r="E83" s="74"/>
      <c r="F83" s="74"/>
      <c r="G83" s="74"/>
      <c r="H83" s="74"/>
      <c r="I83" s="75"/>
    </row>
    <row r="84" spans="1:9" ht="13.5">
      <c r="A84" s="75">
        <v>77</v>
      </c>
      <c r="B84" s="63" t="s">
        <v>267</v>
      </c>
      <c r="C84" s="73" t="s">
        <v>268</v>
      </c>
      <c r="D84" s="73" t="s">
        <v>269</v>
      </c>
      <c r="E84" s="62" t="s">
        <v>270</v>
      </c>
      <c r="F84" s="61"/>
      <c r="G84" s="61"/>
      <c r="H84" s="61"/>
      <c r="I84" s="75"/>
    </row>
    <row r="85" spans="1:9" ht="24">
      <c r="A85" s="75">
        <v>78</v>
      </c>
      <c r="B85" s="63" t="s">
        <v>209</v>
      </c>
      <c r="C85" s="73" t="s">
        <v>210</v>
      </c>
      <c r="D85" s="62"/>
      <c r="E85" s="62" t="s">
        <v>211</v>
      </c>
      <c r="F85" s="61"/>
      <c r="G85" s="61"/>
      <c r="H85" s="61"/>
      <c r="I85" s="75"/>
    </row>
    <row r="86" spans="1:9" ht="16.5" customHeight="1">
      <c r="A86" s="75">
        <v>79</v>
      </c>
      <c r="B86" s="63" t="s">
        <v>212</v>
      </c>
      <c r="C86" s="64" t="s">
        <v>213</v>
      </c>
      <c r="D86" s="62"/>
      <c r="E86" s="62" t="s">
        <v>214</v>
      </c>
      <c r="F86" s="61"/>
      <c r="G86" s="61"/>
      <c r="H86" s="61"/>
      <c r="I86" s="75"/>
    </row>
    <row r="87" spans="1:9" ht="24">
      <c r="A87" s="75">
        <v>80</v>
      </c>
      <c r="B87" s="63" t="s">
        <v>266</v>
      </c>
      <c r="C87" s="73" t="s">
        <v>215</v>
      </c>
      <c r="D87" s="65"/>
      <c r="E87" s="66" t="s">
        <v>211</v>
      </c>
      <c r="F87" s="67"/>
      <c r="G87" s="67"/>
      <c r="H87" s="67"/>
      <c r="I87" s="65"/>
    </row>
  </sheetData>
  <mergeCells count="25">
    <mergeCell ref="B73:B74"/>
    <mergeCell ref="C73:C82"/>
    <mergeCell ref="B75:B76"/>
    <mergeCell ref="B77:B82"/>
    <mergeCell ref="B46:B48"/>
    <mergeCell ref="C46:C48"/>
    <mergeCell ref="C69:C72"/>
    <mergeCell ref="C60:C68"/>
    <mergeCell ref="I46:I48"/>
    <mergeCell ref="C49:C58"/>
    <mergeCell ref="I49:I52"/>
    <mergeCell ref="B31:B35"/>
    <mergeCell ref="C31:C35"/>
    <mergeCell ref="B36:B40"/>
    <mergeCell ref="C36:C40"/>
    <mergeCell ref="I36:I40"/>
    <mergeCell ref="B42:B45"/>
    <mergeCell ref="C42:C45"/>
    <mergeCell ref="A1:I1"/>
    <mergeCell ref="B4:B16"/>
    <mergeCell ref="C4:C16"/>
    <mergeCell ref="I4:I16"/>
    <mergeCell ref="B17:B29"/>
    <mergeCell ref="C17:C29"/>
    <mergeCell ref="I17:I29"/>
  </mergeCells>
  <phoneticPr fontId="18" type="noConversion"/>
  <printOptions horizontalCentered="1"/>
  <pageMargins left="0.39370078740157483" right="0.39370078740157483" top="0.78740157480314965" bottom="0.39370078740157483" header="0.51181102362204722" footer="0.51181102362204722"/>
  <pageSetup paperSize="9" scale="80" orientation="landscape" r:id="rId1"/>
  <rowBreaks count="2" manualBreakCount="2">
    <brk id="35" max="16383" man="1"/>
    <brk id="6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workbookViewId="0">
      <selection activeCell="B2" sqref="B1:B1048576"/>
    </sheetView>
  </sheetViews>
  <sheetFormatPr defaultColWidth="9" defaultRowHeight="13.5"/>
  <cols>
    <col min="1" max="1" width="6.375" customWidth="1"/>
    <col min="2" max="2" width="24.875" customWidth="1"/>
    <col min="3" max="6" width="15.5" customWidth="1"/>
    <col min="7" max="7" width="8.875" customWidth="1"/>
    <col min="8" max="8" width="21.125" customWidth="1"/>
    <col min="9" max="9" width="14.125" customWidth="1"/>
  </cols>
  <sheetData>
    <row r="1" spans="1:9" ht="52.5" customHeight="1">
      <c r="A1" s="86" t="s">
        <v>276</v>
      </c>
      <c r="B1" s="86"/>
      <c r="C1" s="86"/>
      <c r="D1" s="86"/>
      <c r="E1" s="86"/>
      <c r="F1" s="86"/>
      <c r="G1" s="86"/>
      <c r="H1" s="86"/>
      <c r="I1" s="86"/>
    </row>
    <row r="2" spans="1:9" ht="27" customHeight="1">
      <c r="A2" s="55" t="s">
        <v>92</v>
      </c>
      <c r="B2" s="56" t="s">
        <v>237</v>
      </c>
      <c r="C2" s="56" t="s">
        <v>233</v>
      </c>
      <c r="D2" s="56" t="s">
        <v>234</v>
      </c>
      <c r="E2" s="56" t="s">
        <v>235</v>
      </c>
      <c r="F2" s="56" t="s">
        <v>236</v>
      </c>
      <c r="G2" s="56" t="s">
        <v>227</v>
      </c>
      <c r="H2" s="56" t="s">
        <v>216</v>
      </c>
      <c r="I2" s="56" t="s">
        <v>217</v>
      </c>
    </row>
    <row r="3" spans="1:9" ht="24" customHeight="1">
      <c r="A3" s="53">
        <v>1</v>
      </c>
      <c r="B3" s="52" t="s">
        <v>222</v>
      </c>
      <c r="C3" s="52" t="s">
        <v>222</v>
      </c>
      <c r="D3" s="52"/>
      <c r="E3" s="52"/>
      <c r="F3" s="52"/>
      <c r="G3" s="52"/>
      <c r="H3" s="1"/>
      <c r="I3" s="1"/>
    </row>
    <row r="4" spans="1:9" ht="24" customHeight="1">
      <c r="A4" s="53">
        <v>2</v>
      </c>
      <c r="B4" s="52" t="s">
        <v>224</v>
      </c>
      <c r="C4" s="52" t="s">
        <v>224</v>
      </c>
      <c r="D4" s="52"/>
      <c r="E4" s="52"/>
      <c r="F4" s="52"/>
      <c r="G4" s="52"/>
      <c r="H4" s="1"/>
      <c r="I4" s="1"/>
    </row>
    <row r="5" spans="1:9" ht="24" customHeight="1">
      <c r="A5" s="53">
        <v>3</v>
      </c>
      <c r="B5" s="52" t="s">
        <v>225</v>
      </c>
      <c r="C5" s="52" t="s">
        <v>225</v>
      </c>
      <c r="D5" s="52"/>
      <c r="E5" s="52"/>
      <c r="F5" s="52"/>
      <c r="G5" s="52"/>
      <c r="H5" s="1"/>
      <c r="I5" s="1"/>
    </row>
    <row r="6" spans="1:9" ht="24" customHeight="1">
      <c r="A6" s="53">
        <v>4</v>
      </c>
      <c r="B6" s="52" t="s">
        <v>223</v>
      </c>
      <c r="C6" s="52" t="s">
        <v>223</v>
      </c>
      <c r="D6" s="52"/>
      <c r="E6" s="52"/>
      <c r="F6" s="52"/>
      <c r="G6" s="52"/>
      <c r="H6" s="1"/>
      <c r="I6" s="1"/>
    </row>
    <row r="7" spans="1:9" ht="24" customHeight="1">
      <c r="A7" s="53">
        <v>5</v>
      </c>
      <c r="B7" s="52" t="s">
        <v>228</v>
      </c>
      <c r="C7" s="52"/>
      <c r="D7" s="52"/>
      <c r="E7" s="52"/>
      <c r="F7" s="52"/>
      <c r="G7" s="52"/>
      <c r="H7" s="1"/>
      <c r="I7" s="1"/>
    </row>
    <row r="8" spans="1:9" ht="24" customHeight="1">
      <c r="A8" s="53">
        <v>6</v>
      </c>
      <c r="B8" s="52" t="s">
        <v>229</v>
      </c>
      <c r="C8" s="52"/>
      <c r="D8" s="52"/>
      <c r="E8" s="52"/>
      <c r="F8" s="52"/>
      <c r="G8" s="52"/>
      <c r="H8" s="1"/>
      <c r="I8" s="1"/>
    </row>
    <row r="9" spans="1:9" ht="24" customHeight="1">
      <c r="A9" s="53">
        <v>7</v>
      </c>
      <c r="B9" s="52" t="s">
        <v>230</v>
      </c>
      <c r="C9" s="52"/>
      <c r="D9" s="52"/>
      <c r="E9" s="52"/>
      <c r="F9" s="52"/>
      <c r="G9" s="52"/>
      <c r="H9" s="1"/>
      <c r="I9" s="1"/>
    </row>
    <row r="10" spans="1:9" ht="24" customHeight="1">
      <c r="A10" s="53">
        <v>8</v>
      </c>
      <c r="B10" s="52" t="s">
        <v>231</v>
      </c>
      <c r="C10" s="52"/>
      <c r="D10" s="52"/>
      <c r="E10" s="52"/>
      <c r="F10" s="52"/>
      <c r="G10" s="52"/>
      <c r="H10" s="1"/>
      <c r="I10" s="1"/>
    </row>
    <row r="11" spans="1:9" ht="24" customHeight="1">
      <c r="A11" s="53">
        <v>9</v>
      </c>
      <c r="B11" s="52" t="s">
        <v>232</v>
      </c>
      <c r="C11" s="52"/>
      <c r="D11" s="52"/>
      <c r="E11" s="52"/>
      <c r="F11" s="52"/>
      <c r="G11" s="52"/>
      <c r="H11" s="1"/>
      <c r="I11" s="1"/>
    </row>
    <row r="12" spans="1:9" ht="24" customHeight="1">
      <c r="A12" s="1"/>
      <c r="B12" s="54" t="s">
        <v>226</v>
      </c>
      <c r="C12" s="54"/>
      <c r="D12" s="54"/>
      <c r="E12" s="54"/>
      <c r="F12" s="54"/>
      <c r="G12" s="54"/>
      <c r="H12" s="1"/>
      <c r="I12" s="1"/>
    </row>
    <row r="13" spans="1:9" ht="30" customHeight="1">
      <c r="A13" s="100" t="s">
        <v>238</v>
      </c>
      <c r="B13" s="100"/>
      <c r="C13" s="100"/>
      <c r="D13" s="100"/>
      <c r="E13" s="100"/>
      <c r="F13" s="100"/>
      <c r="G13" s="100"/>
      <c r="H13" s="100"/>
      <c r="I13" s="100"/>
    </row>
    <row r="14" spans="1:9" ht="27" customHeight="1"/>
  </sheetData>
  <mergeCells count="2">
    <mergeCell ref="A1:I1"/>
    <mergeCell ref="A13:I13"/>
  </mergeCells>
  <phoneticPr fontId="18" type="noConversion"/>
  <printOptions horizontalCentered="1"/>
  <pageMargins left="0.39370078740157483" right="0.39370078740157483" top="0.78740157480314965" bottom="0.39370078740157483"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3</vt:i4>
      </vt:variant>
    </vt:vector>
  </HeadingPairs>
  <TitlesOfParts>
    <vt:vector size="9" baseType="lpstr">
      <vt:lpstr>联系人</vt:lpstr>
      <vt:lpstr>报价说明</vt:lpstr>
      <vt:lpstr>住宅多联机室外机产品选型报价清单</vt:lpstr>
      <vt:lpstr>住宅多联机室内机产品选型报价清单</vt:lpstr>
      <vt:lpstr>辅材报价清单</vt:lpstr>
      <vt:lpstr>备选清单报价表</vt:lpstr>
      <vt:lpstr>辅材报价清单!Print_Titles</vt:lpstr>
      <vt:lpstr>住宅多联机室内机产品选型报价清单!Print_Titles</vt:lpstr>
      <vt:lpstr>住宅多联机室外机产品选型报价清单!Print_Titles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zyl</dc:creator>
  <cp:lastModifiedBy>NTKO</cp:lastModifiedBy>
  <cp:lastPrinted>2021-12-02T02:27:34Z</cp:lastPrinted>
  <dcterms:created xsi:type="dcterms:W3CDTF">2011-12-05T15:00:00Z</dcterms:created>
  <dcterms:modified xsi:type="dcterms:W3CDTF">2021-12-02T02:27:36Z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KSORubyTemplateID" linkTarget="0">
    <vt:lpwstr>10</vt:lpwstr>
  </property>
  <property fmtid="{D5CDD505-2E9C-101B-9397-08002B2CF9AE}" pid="4" name="ICV">
    <vt:lpwstr>5E32032D5572442682F39F2D1E341ECA</vt:lpwstr>
  </property>
  <property fmtid="{D5CDD505-2E9C-101B-9397-08002B2CF9AE}" pid="5" name="KSOReadingLayout">
    <vt:bool>true</vt:bool>
  </property>
</Properties>
</file>